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5.134.106.158\sharefolder\CIVIS\CIVIS ΕΞΕΡΧΟΜΕΝΟΙ ΦΟΙΤΗΤΕΣ ERASMUS\ΠΡΟΣΚΛΗΣΕΙΣ ΑΝΑ ΕΤΟΣ\2025-26\"/>
    </mc:Choice>
  </mc:AlternateContent>
  <xr:revisionPtr revIDLastSave="0" documentId="13_ncr:1_{1A41880C-FA40-47CA-BC8F-70C7503481CE}" xr6:coauthVersionLast="47" xr6:coauthVersionMax="47" xr10:uidLastSave="{00000000-0000-0000-0000-000000000000}"/>
  <bookViews>
    <workbookView xWindow="-120" yWindow="-120" windowWidth="38640" windowHeight="21120" tabRatio="743" activeTab="9" xr2:uid="{00000000-000D-0000-FFFF-FFFF00000000}"/>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<sst xmlns="http://schemas.openxmlformats.org/spreadsheetml/2006/main" count="39523" uniqueCount="1285">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</sst>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2" fillId="0" borderId="0" xfId="0" applyFont="1" applyAlignment="1">
      <alignment horizontal="left"/>
    </xf>
    <xf numFmtId="0" fontId="0" fillId="0" borderId="0" xfId="0" applyAlignment="1">
      <alignment horizontal="left"/>
    </xf>
    <xf numFmtId="0" fontId="6" fillId="3" borderId="1" xfId="0" applyFont="1" applyFill="1" applyBorder="1" applyAlignment="1">
      <alignment horizontal="center"/>
    </xf>
    <xf numFmtId="0" fontId="6" fillId="3" borderId="2" xfId="0" applyFont="1" applyFill="1" applyBorder="1" applyAlignment="1">
      <alignment horizontal="center"/>
    </xf>
    <xf numFmtId="0" fontId="0" fillId="0" borderId="0" xfId="0" applyAlignment="1">
      <alignment horizontal="center"/>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23" fillId="0" borderId="4" xfId="0" applyFont="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15" xfId="0" applyNumberFormat="1" applyBorder="1" applyAlignment="1">
      <alignment horizontal="center"/>
    </xf>
    <xf numFmtId="14" fontId="0" fillId="0" borderId="7" xfId="0" applyNumberFormat="1"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25" fillId="0" borderId="4" xfId="0" applyFont="1" applyBorder="1" applyAlignment="1">
      <alignment horizontal="center"/>
    </xf>
    <xf numFmtId="0" fontId="1"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 fillId="0" borderId="14"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 fillId="0" borderId="21"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4" xfId="0" applyNumberFormat="1" applyBorder="1" applyAlignment="1">
      <alignment horizontal="center"/>
    </xf>
    <xf numFmtId="0" fontId="0" fillId="0" borderId="13" xfId="0"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1" fillId="0" borderId="15" xfId="0" applyFont="1" applyBorder="1" applyAlignment="1">
      <alignment horizontal="center"/>
    </xf>
    <xf numFmtId="0" fontId="1" fillId="0" borderId="23" xfId="0" applyFont="1" applyBorder="1" applyAlignment="1">
      <alignment horizontal="center"/>
    </xf>
    <xf numFmtId="14" fontId="0" fillId="0" borderId="13" xfId="0" applyNumberFormat="1" applyBorder="1" applyAlignment="1">
      <alignment horizontal="center"/>
    </xf>
    <xf numFmtId="0" fontId="0" fillId="0" borderId="11" xfId="0"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13" fillId="11" borderId="0" xfId="0" applyFont="1" applyFill="1" applyAlignment="1">
      <alignment horizontal="left"/>
    </xf>
    <xf numFmtId="0" fontId="8" fillId="11" borderId="0" xfId="0" applyFont="1" applyFill="1" applyAlignment="1">
      <alignment horizontal="center"/>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8" fillId="3" borderId="22" xfId="0" applyFont="1" applyFill="1" applyBorder="1" applyAlignment="1">
      <alignment horizontal="center" vertical="center"/>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3" fillId="0" borderId="7"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3" fillId="15" borderId="15" xfId="0" applyFont="1" applyFill="1" applyBorder="1" applyAlignment="1">
      <alignment horizontal="center" vertical="center"/>
    </xf>
    <xf numFmtId="0" fontId="43"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left"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15" xfId="0" applyFont="1" applyFill="1" applyBorder="1" applyAlignment="1">
      <alignment horizontal="center" vertical="center"/>
    </xf>
    <xf numFmtId="0" fontId="13" fillId="15" borderId="15" xfId="0" applyFont="1" applyFill="1" applyBorder="1" applyAlignment="1">
      <alignment horizontal="center" vertical="center" wrapText="1"/>
    </xf>
    <xf numFmtId="0" fontId="1" fillId="15" borderId="46"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5" borderId="15" xfId="0" applyFont="1" applyFill="1" applyBorder="1" applyAlignment="1">
      <alignment horizontal="left" vertical="center"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15" xfId="0" applyFont="1" applyFill="1" applyBorder="1" applyAlignment="1">
      <alignment horizontal="center" vertical="center"/>
    </xf>
    <xf numFmtId="0" fontId="13" fillId="18" borderId="15" xfId="0" applyFont="1" applyFill="1" applyBorder="1" applyAlignment="1">
      <alignment horizontal="center" vertical="center" wrapText="1"/>
    </xf>
    <xf numFmtId="0" fontId="13" fillId="18" borderId="15" xfId="0" applyFont="1" applyFill="1" applyBorder="1" applyAlignment="1">
      <alignment horizontal="left" vertical="center"/>
    </xf>
    <xf numFmtId="0" fontId="1" fillId="18" borderId="15" xfId="0" applyFont="1" applyFill="1" applyBorder="1" applyAlignment="1">
      <alignment horizontal="center" vertical="center"/>
    </xf>
    <xf numFmtId="0" fontId="1" fillId="18" borderId="15" xfId="0" applyFont="1" applyFill="1" applyBorder="1" applyAlignment="1">
      <alignment horizontal="left" vertical="top" wrapText="1"/>
    </xf>
    <xf numFmtId="0" fontId="1" fillId="18" borderId="46" xfId="0" applyFont="1" applyFill="1" applyBorder="1" applyAlignment="1">
      <alignment horizontal="left" vertical="top"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15" xfId="0" applyFill="1" applyBorder="1" applyAlignment="1">
      <alignment horizontal="left" vertical="top" wrapText="1"/>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3" fillId="26" borderId="15" xfId="0" applyFont="1" applyFill="1" applyBorder="1" applyAlignment="1">
      <alignment horizontal="center" vertical="center"/>
    </xf>
    <xf numFmtId="0" fontId="13" fillId="26" borderId="15" xfId="0" applyFont="1" applyFill="1" applyBorder="1" applyAlignment="1">
      <alignment horizontal="center" vertical="center" wrapText="1"/>
    </xf>
    <xf numFmtId="0" fontId="0" fillId="26" borderId="15" xfId="0" applyFill="1" applyBorder="1" applyAlignment="1">
      <alignment horizontal="left" vertical="center" wrapText="1"/>
    </xf>
    <xf numFmtId="0" fontId="0" fillId="26" borderId="46" xfId="0" applyFill="1" applyBorder="1" applyAlignment="1">
      <alignment horizontal="left" vertical="top" wrapText="1"/>
    </xf>
    <xf numFmtId="0" fontId="1" fillId="26" borderId="15"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46" xfId="0" applyFont="1" applyFill="1" applyBorder="1" applyAlignment="1">
      <alignment horizontal="left" vertical="top"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xf numFmtId="0" fontId="1" fillId="26" borderId="4" xfId="0" applyFont="1" applyFill="1" applyBorder="1" applyAlignment="1">
      <alignment horizontal="center" vertical="center"/>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cellXfs>
  <cellStyles count="3">
    <cellStyle name="Normal" xfId="0" builtinId="0"/>
    <cellStyle name="Κανονικό 2" xfId="1" xr:uid="{00000000-0005-0000-0000-000001000000}"/>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mobilite.ltc@ulb.be" TargetMode="External"/><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47" Type="http://schemas.openxmlformats.org/officeDocument/2006/relationships/hyperlink" Target="https://phisoc.ulb.be/fr/venir-etudier-a-la-faculte" TargetMode="External"/><Relationship Id="rId63" Type="http://schemas.openxmlformats.org/officeDocument/2006/relationships/hyperlink" Target="https://www.ulb.be/en/incoming-mobility/practical-information-for-incoming-students" TargetMode="External"/><Relationship Id="rId68" Type="http://schemas.openxmlformats.org/officeDocument/2006/relationships/hyperlink" Target="mailto:mobilite@ulb.be" TargetMode="External"/><Relationship Id="rId84"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38" Type="http://schemas.openxmlformats.org/officeDocument/2006/relationships/hyperlink" Target="https://phisoc.ulb.be/fr/venir-etudier-a-la-faculte" TargetMode="External"/><Relationship Id="rId16" Type="http://schemas.openxmlformats.org/officeDocument/2006/relationships/hyperlink" Target="https://ltc.ulb.be/venir-etudier-en-ltc"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3" Type="http://schemas.openxmlformats.org/officeDocument/2006/relationships/hyperlink" Target="mailto:mobilite@ulb.be" TargetMode="External"/><Relationship Id="rId58" Type="http://schemas.openxmlformats.org/officeDocument/2006/relationships/hyperlink" Target="mailto:renaud.martel@ulb.be" TargetMode="External"/><Relationship Id="rId74"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28" Type="http://schemas.openxmlformats.org/officeDocument/2006/relationships/hyperlink" Target="mailto:intarchi@ulb.be" TargetMode="External"/><Relationship Id="rId144" Type="http://schemas.openxmlformats.org/officeDocument/2006/relationships/hyperlink" Target="mailto:pipsin@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0" Type="http://schemas.openxmlformats.org/officeDocument/2006/relationships/hyperlink" Target="mailto:renaud.martel@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3" Type="http://schemas.openxmlformats.org/officeDocument/2006/relationships/hyperlink" Target="mailto:mobilite.ltc@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46" Type="http://schemas.openxmlformats.org/officeDocument/2006/relationships/hyperlink" Target="mailto:mobilite@ulb.be" TargetMode="External"/><Relationship Id="rId59" Type="http://schemas.openxmlformats.org/officeDocument/2006/relationships/hyperlink" Target="https://www.ulb.be/en/incoming-mobility/practical-information-for-incoming-students" TargetMode="External"/><Relationship Id="rId67"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54" Type="http://schemas.openxmlformats.org/officeDocument/2006/relationships/hyperlink" Target="mailto:renaud.martel@ulb.be" TargetMode="External"/><Relationship Id="rId62"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15" Type="http://schemas.openxmlformats.org/officeDocument/2006/relationships/hyperlink" Target="https://ltc.ulb.be/venir-etudier-en-ltc"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49" Type="http://schemas.openxmlformats.org/officeDocument/2006/relationships/hyperlink" Target="mailto:mobilite@ulb.be"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44" Type="http://schemas.openxmlformats.org/officeDocument/2006/relationships/hyperlink" Target="https://droit.ulb.be/fr/navigation/erasmus/etudiants-incoming"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303"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https://allsh.univ-amu.fr/fr/international/venir-faculte-allsh/venir-en-echange"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26"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68" Type="http://schemas.openxmlformats.org/officeDocument/2006/relationships/hyperlink" Target="http://civis-incomingmobility@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32" Type="http://schemas.openxmlformats.org/officeDocument/2006/relationships/hyperlink" Target="mailto:erasmus-in-humanities2@univ-amu.fr" TargetMode="External"/><Relationship Id="rId53" Type="http://schemas.openxmlformats.org/officeDocument/2006/relationships/hyperlink" Target="https://allsh.univ-amu.fr/fr/international/venir-faculte-allsh/venir-en-echange"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149" Type="http://schemas.openxmlformats.org/officeDocument/2006/relationships/hyperlink" Target="https://www.univ-amu.fr/fr/media/19699" TargetMode="External"/><Relationship Id="rId5"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181" Type="http://schemas.openxmlformats.org/officeDocument/2006/relationships/hyperlink" Target="mailto:civis-incomingmobility@univ-amu.fr" TargetMode="External"/><Relationship Id="rId216" Type="http://schemas.openxmlformats.org/officeDocument/2006/relationships/hyperlink" Target="https://www.univ-amu.fr/fr/media/19699" TargetMode="External"/><Relationship Id="rId237"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79" Type="http://schemas.openxmlformats.org/officeDocument/2006/relationships/hyperlink" Target="https://www.univ-amu.fr/fr/media/19699" TargetMode="External"/><Relationship Id="rId22" Type="http://schemas.openxmlformats.org/officeDocument/2006/relationships/hyperlink" Target="mailto:erasmus-in-humanities2@univ-amu.fr" TargetMode="External"/><Relationship Id="rId43" Type="http://schemas.openxmlformats.org/officeDocument/2006/relationships/hyperlink" Target="https://allsh.univ-amu.fr/fr/international/venir-faculte-allsh/venir-en-echange"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71" Type="http://schemas.openxmlformats.org/officeDocument/2006/relationships/hyperlink" Target="mailto:delphine.moreau@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27" Type="http://schemas.openxmlformats.org/officeDocument/2006/relationships/hyperlink" Target="mailto:lucile.LOTMANI@univ-amu.fr" TargetMode="External"/><Relationship Id="rId248" Type="http://schemas.openxmlformats.org/officeDocument/2006/relationships/hyperlink" Target="http://civis-incomingmobility@univ-amu.fr" TargetMode="External"/><Relationship Id="rId269" Type="http://schemas.openxmlformats.org/officeDocument/2006/relationships/hyperlink" Target="https://www.univ-amu.fr/fr/media/19699" TargetMode="External"/><Relationship Id="rId12" Type="http://schemas.openxmlformats.org/officeDocument/2006/relationships/hyperlink" Target="mailto:erasmus-in-humanities2@univ-amu.fr" TargetMode="External"/><Relationship Id="rId33" Type="http://schemas.openxmlformats.org/officeDocument/2006/relationships/hyperlink" Target="https://allsh.univ-amu.fr/fr/international/venir-faculte-allsh/venir-en-echange" TargetMode="External"/><Relationship Id="rId108"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54"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96" Type="http://schemas.openxmlformats.org/officeDocument/2006/relationships/hyperlink" Target="mailto:civis-incomingmobility@univ-amu.fr" TargetMode="External"/><Relationship Id="rId140" Type="http://schemas.openxmlformats.org/officeDocument/2006/relationships/hyperlink" Target="mailto:delphine.moreau@univ-amu.fr" TargetMode="External"/><Relationship Id="rId161"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0"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1" Type="http://schemas.openxmlformats.org/officeDocument/2006/relationships/hyperlink" Target="mailto:alice.burgat@univ-amu.fr"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14" Type="http://schemas.openxmlformats.org/officeDocument/2006/relationships/hyperlink" Target="mailto:civis-incomingmobility@univ-amu.fr" TargetMode="External"/><Relationship Id="rId30" Type="http://schemas.openxmlformats.org/officeDocument/2006/relationships/hyperlink" Target="https://www.univ-amu.fr/fr/media/19699"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189" Type="http://schemas.openxmlformats.org/officeDocument/2006/relationships/hyperlink" Target="mailto:civis-incomingmobility@univ-amu.fr" TargetMode="External"/><Relationship Id="rId219" Type="http://schemas.openxmlformats.org/officeDocument/2006/relationships/hyperlink" Target="https://fss.univ-amu.fr/fr/international/venir-etudier-fss-programme-echange"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lucile.LOTMANI@univ-amu.fr" TargetMode="External"/><Relationship Id="rId251" Type="http://schemas.openxmlformats.org/officeDocument/2006/relationships/hyperlink" Target="mailto:nicole.geyskens@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2" Type="http://schemas.openxmlformats.org/officeDocument/2006/relationships/hyperlink" Target="https://pharmacie.univ-amu.fr/fr" TargetMode="External"/><Relationship Id="rId307" Type="http://schemas.openxmlformats.org/officeDocument/2006/relationships/hyperlink" Target="https://smpm.univ-amu.fr/en/international/coming-to-france"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79" Type="http://schemas.openxmlformats.org/officeDocument/2006/relationships/hyperlink" Target="http://civis-incomingmobility@univ-amu.fr"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25" Type="http://schemas.openxmlformats.org/officeDocument/2006/relationships/hyperlink" Target="https://www.univ-amu.fr/fr/media/19699" TargetMode="External"/><Relationship Id="rId241"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78"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48"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69"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civis-incomingmobility@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 TargetMode="External"/><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38"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59"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58"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28"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0"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186"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27"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48"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18"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139"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76"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45"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66"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65"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35"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chimie.unibuc.ro/index.php/oferta-educationala" TargetMode="External"/><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47" Type="http://schemas.openxmlformats.org/officeDocument/2006/relationships/hyperlink" Target="https://unibuc.ro/international/programul-erasmus/studenti-erasmus/?lang=en" TargetMode="External"/><Relationship Id="rId63"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4" Type="http://schemas.openxmlformats.org/officeDocument/2006/relationships/hyperlink" Target="https://fjsc.unibuc.ro/"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38"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144"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46" Type="http://schemas.openxmlformats.org/officeDocument/2006/relationships/hyperlink" Target="https://www.fizica.unibuc.ro/Fizica/Main.php" TargetMode="External"/><Relationship Id="rId59" Type="http://schemas.openxmlformats.org/officeDocument/2006/relationships/hyperlink" Target="https://unibuc.ro/international/programul-erasmus/studenti-erasmus/?lang=en" TargetMode="External"/><Relationship Id="rId67"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54" Type="http://schemas.openxmlformats.org/officeDocument/2006/relationships/hyperlink" Target="https://www.fizica.unibuc.ro/Fizica/Main.php" TargetMode="External"/><Relationship Id="rId62" Type="http://schemas.openxmlformats.org/officeDocument/2006/relationships/hyperlink" Target="https://gg.unibuc.ro/oferta-studii/oferta-st/"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15" Type="http://schemas.openxmlformats.org/officeDocument/2006/relationships/hyperlink" Target="https://unibuc.ro/international/programul-erasmus/studenti-erasmus/?lang=en"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36" Type="http://schemas.openxmlformats.org/officeDocument/2006/relationships/hyperlink" Target="https://drept.unibuc.ro/index-ro.htm" TargetMode="External"/><Relationship Id="rId49" Type="http://schemas.openxmlformats.org/officeDocument/2006/relationships/hyperlink" Target="https://unibuc.ro/international/programul-erasmus/studenti-erasmus/?lang=en"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44" Type="http://schemas.openxmlformats.org/officeDocument/2006/relationships/hyperlink" Target="https://filosofie.unibuc.ro/" TargetMode="External"/><Relationship Id="rId52" Type="http://schemas.openxmlformats.org/officeDocument/2006/relationships/hyperlink" Target="https://www.fizica.unibuc.ro/Fizica/Main.php"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 TargetMode="External"/><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68"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38"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59"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58"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28" Type="http://schemas.openxmlformats.org/officeDocument/2006/relationships/hyperlink" Target="http://fbz@math.uni-tuebingen.de" TargetMode="External"/><Relationship Id="rId144" Type="http://schemas.openxmlformats.org/officeDocument/2006/relationships/hyperlink" Target="https://www.service4mobility.com/europe/LoginServlet?org_id=&amp;sprache=de&amp;isEmbedded=0&amp;identifier=TUEBINGE01"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0" Type="http://schemas.openxmlformats.org/officeDocument/2006/relationships/hyperlink" Target="mailto:martina.ebi@med.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27"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48"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18" Type="http://schemas.openxmlformats.org/officeDocument/2006/relationships/hyperlink" Target="mailto:timo.sedelmeier@uni-tuebingen.de" TargetMode="External"/><Relationship Id="rId134" Type="http://schemas.openxmlformats.org/officeDocument/2006/relationships/hyperlink" Target="https://www.service4mobility.com/europe/LoginServlet?org_id=&amp;sprache=de&amp;isEmbedded=0&amp;identifier=TUEBINGE01" TargetMode="External"/><Relationship Id="rId139"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55" Type="http://schemas.openxmlformats.org/officeDocument/2006/relationships/hyperlink" Target="mailto:florian.zacher@ev-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15" Type="http://schemas.openxmlformats.org/officeDocument/2006/relationships/hyperlink" Target="mailto:michiko.sakaki@uni-tuebingen.de"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36" Type="http://schemas.openxmlformats.org/officeDocument/2006/relationships/hyperlink" Target="https://uni-tuebingen.de/en/international/study-in-tuebingen/erasmus-and-exchange-to-tuebingen/" TargetMode="External"/><Relationship Id="rId49" Type="http://schemas.openxmlformats.org/officeDocument/2006/relationships/hyperlink" Target="mailto:erasmus@ethno.uni-tuebingen.de"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44" Type="http://schemas.openxmlformats.org/officeDocument/2006/relationships/hyperlink" Target="mailto:steffen.zierholz@uni-tuebingen.de" TargetMode="External"/><Relationship Id="rId52" Type="http://schemas.openxmlformats.org/officeDocument/2006/relationships/hyperlink" Target="https://uni-tuebingen.de/en/international/study-in-tuebingen/erasmus-and-exchange-to-tuebingen/courses-for-exchange-students/"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21"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exchange@su.se"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3"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4"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28" Type="http://schemas.openxmlformats.org/officeDocument/2006/relationships/hyperlink" Target="https://corsidilaurea.uniroma1.it/en" TargetMode="External"/><Relationship Id="rId144"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0" Type="http://schemas.openxmlformats.org/officeDocument/2006/relationships/hyperlink" Target="http://erasmusincoming@uniroma1.it/"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65" Type="http://schemas.openxmlformats.org/officeDocument/2006/relationships/hyperlink" Target="https://www.uniroma1.it/sites/default/files/field_file_allegati/sapienza_nomination_tool_guide_1.pdf" TargetMode="External"/><Relationship Id="rId181"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6" Type="http://schemas.openxmlformats.org/officeDocument/2006/relationships/hyperlink" Target="https://corsidilaurea.uniroma1.it/en" TargetMode="External"/><Relationship Id="rId211" Type="http://schemas.openxmlformats.org/officeDocument/2006/relationships/hyperlink" Target="https://www.uniroma1.it/it/pagina/students-coming-sapienza" TargetMode="External"/><Relationship Id="rId22" Type="http://schemas.openxmlformats.org/officeDocument/2006/relationships/hyperlink" Target="http://erasmusincoming@uniroma1.it/" TargetMode="External"/><Relationship Id="rId27"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4"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18" Type="http://schemas.openxmlformats.org/officeDocument/2006/relationships/hyperlink" Target="http://erasmusincoming@uniroma1.it/" TargetMode="External"/><Relationship Id="rId134"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0" Type="http://schemas.openxmlformats.org/officeDocument/2006/relationships/hyperlink" Target="https://corsidilaurea.uniroma1.it/en"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55" Type="http://schemas.openxmlformats.org/officeDocument/2006/relationships/hyperlink" Target="https://www.uniroma1.it/it/pagina/students-coming-sapienza" TargetMode="External"/><Relationship Id="rId171"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2"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6" Type="http://schemas.openxmlformats.org/officeDocument/2006/relationships/hyperlink" Target="http://erasmusincoming@uniroma1.it/" TargetMode="External"/><Relationship Id="rId201" Type="http://schemas.openxmlformats.org/officeDocument/2006/relationships/hyperlink" Target="https://www.uniroma1.it/sites/default/files/field_file_allegati/sapienza_nomination_tool_guide_1.pdf"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sites/default/files/field_file_allegati/sapienza_nomination_tool_guide_1.pdf" TargetMode="External"/><Relationship Id="rId33"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08" Type="http://schemas.openxmlformats.org/officeDocument/2006/relationships/hyperlink" Target="https://corsidilaurea.uniroma1.it/en" TargetMode="External"/><Relationship Id="rId124"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0"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1"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45" Type="http://schemas.openxmlformats.org/officeDocument/2006/relationships/hyperlink" Target="https://www.uniroma1.it/sites/default/files/field_file_allegati/sapienza_nomination_tool_guide_1.pdf" TargetMode="External"/><Relationship Id="rId161"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2"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erasmusincoming@uniroma1.it/" TargetMode="External"/><Relationship Id="rId212" Type="http://schemas.openxmlformats.org/officeDocument/2006/relationships/hyperlink" Target="https://corsidilaurea.uniroma1.it/en"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0"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1"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35" Type="http://schemas.openxmlformats.org/officeDocument/2006/relationships/hyperlink" Target="https://www.uniroma1.it/it/pagina/students-coming-sapienza" TargetMode="External"/><Relationship Id="rId151"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2" Type="http://schemas.openxmlformats.org/officeDocument/2006/relationships/hyperlink" Target="http://erasmusincoming@uniroma1.it/"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0"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04" Type="http://schemas.openxmlformats.org/officeDocument/2006/relationships/hyperlink" Target="https://corsidilaurea.uniroma1.it/en" TargetMode="External"/><Relationship Id="rId120"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1"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24" Type="http://schemas.openxmlformats.org/officeDocument/2006/relationships/hyperlink" Target="https://corsidilaurea.uniroma1.it/en"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15" Type="http://schemas.openxmlformats.org/officeDocument/2006/relationships/hyperlink" Target="https://www.uniroma1.it/it/pagina/students-coming-sapienza" TargetMode="External"/><Relationship Id="rId131"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mailto:egzona.krasniqi@plus.ac.at" TargetMode="External"/><Relationship Id="rId74"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65"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186"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mailto:egzona.krasniqi@plus.ac.at" TargetMode="External"/><Relationship Id="rId27"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mailto:egzona.krasniqi@plus.ac.at"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0" Type="http://schemas.openxmlformats.org/officeDocument/2006/relationships/hyperlink" Target="mailto:egzona.krasniqi@plus.ac.at"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55" Type="http://schemas.openxmlformats.org/officeDocument/2006/relationships/hyperlink" Target="mailto:egzona.krasniqi@plus.ac.at" TargetMode="External"/><Relationship Id="rId171"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97" Type="http://schemas.openxmlformats.org/officeDocument/2006/relationships/hyperlink" Target="mailto:egzona.krasniqi@plus.ac.at" TargetMode="External"/><Relationship Id="rId12"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0" Type="http://schemas.openxmlformats.org/officeDocument/2006/relationships/hyperlink" Target="mailto:egzona.krasniqi@plus.ac.at" TargetMode="External"/><Relationship Id="rId75"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1" Type="http://schemas.openxmlformats.org/officeDocument/2006/relationships/hyperlink" Target="mailto:egzona.krasniqi@plus.ac.at" TargetMode="External"/><Relationship Id="rId166"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65" Type="http://schemas.openxmlformats.org/officeDocument/2006/relationships/hyperlink" Target="https://www.plus.ac.at/international-relations-department/international-relations-office/service-for-students/in-salzburg/?lang=en" TargetMode="External"/><Relationship Id="rId81" Type="http://schemas.openxmlformats.org/officeDocument/2006/relationships/hyperlink" Target="mailto:egzona.krasniqi@plus.ac.at"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2" Type="http://schemas.openxmlformats.org/officeDocument/2006/relationships/hyperlink" Target="https://www.uam.es/uam/internacional/english-courses" TargetMode="External"/><Relationship Id="rId16" Type="http://schemas.openxmlformats.org/officeDocument/2006/relationships/hyperlink" Target="mailto:ori.eps@uam.es" TargetMode="External"/><Relationship Id="rId29" Type="http://schemas.openxmlformats.org/officeDocument/2006/relationships/hyperlink" Target="https://www.uam.es/uam/en/international/incoming/estudiantes-intercambio"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24" Type="http://schemas.openxmlformats.org/officeDocument/2006/relationships/hyperlink" Target="mailto:ori.filosofia@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66" Type="http://schemas.openxmlformats.org/officeDocument/2006/relationships/hyperlink" Target="mailto:ori.medicina@uam.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87" Type="http://schemas.openxmlformats.org/officeDocument/2006/relationships/hyperlink" Target="mailto:ori.economicas@uam.es" TargetMode="External"/><Relationship Id="rId102" Type="http://schemas.openxmlformats.org/officeDocument/2006/relationships/hyperlink" Target="https://www.uam.es/uam/en/internacional/english-courses" TargetMode="External"/><Relationship Id="rId110"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25" Type="http://schemas.openxmlformats.org/officeDocument/2006/relationships/hyperlink" Target="https://www.uam.es/uam/en/international/incoming/estudiantes-intercambio"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46"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67"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11"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3" Type="http://schemas.openxmlformats.org/officeDocument/2006/relationships/hyperlink" Target="mailto:Maria.Velasco@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0" Type="http://schemas.openxmlformats.org/officeDocument/2006/relationships/hyperlink" Target="mailto:Jessica.Fastre@unil.ch" TargetMode="External"/><Relationship Id="rId29" Type="http://schemas.openxmlformats.org/officeDocument/2006/relationships/hyperlink" Target="https://www.unil.ch/idheap/en/home/menuinst/formations/master-pmp/mobilite.html"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42" t="s">
        <v>48</v>
      </c>
      <c r="B1" s="642"/>
      <c r="C1" s="643"/>
      <c r="D1" s="643"/>
      <c r="E1" s="643"/>
      <c r="F1" s="646"/>
      <c r="G1" s="646"/>
      <c r="H1" s="646"/>
      <c r="I1" s="646"/>
      <c r="J1" s="646"/>
      <c r="K1" s="646"/>
      <c r="L1" s="646"/>
      <c r="M1" s="646"/>
      <c r="N1" s="646"/>
      <c r="O1" s="646"/>
      <c r="P1" s="646"/>
      <c r="Q1" s="646"/>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45" t="s">
        <v>12</v>
      </c>
      <c r="G17" s="644"/>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7" t="s">
        <v>123</v>
      </c>
      <c r="I41" s="650"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8"/>
      <c r="I42" s="651"/>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8"/>
      <c r="I43" s="651"/>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8"/>
      <c r="I44" s="651"/>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8"/>
      <c r="I45" s="651"/>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8"/>
      <c r="I46" s="651"/>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8"/>
      <c r="I47" s="651"/>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8"/>
      <c r="I48" s="651"/>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8"/>
      <c r="I49" s="651"/>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8"/>
      <c r="I50" s="651"/>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8"/>
      <c r="I51" s="651"/>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9"/>
      <c r="I52" s="652"/>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53"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54"/>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54"/>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5"/>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42" t="s">
        <v>216</v>
      </c>
      <c r="B1" s="642"/>
      <c r="C1" s="642"/>
      <c r="D1" s="643"/>
      <c r="E1" s="643"/>
      <c r="F1" s="643"/>
      <c r="G1" s="643"/>
      <c r="H1" s="643"/>
      <c r="I1" s="643"/>
      <c r="J1" s="643"/>
      <c r="K1" s="643"/>
      <c r="L1" s="643"/>
      <c r="M1" s="643"/>
      <c r="N1" s="643"/>
      <c r="O1" s="643"/>
      <c r="P1" s="643"/>
      <c r="Q1" s="643"/>
      <c r="R1" s="643"/>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45" t="s">
        <v>12</v>
      </c>
      <c r="H20" s="644"/>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656" t="s">
        <v>299</v>
      </c>
      <c r="B54" s="658">
        <v>521</v>
      </c>
      <c r="C54" s="155" t="s">
        <v>300</v>
      </c>
      <c r="D54" s="156">
        <v>1</v>
      </c>
      <c r="E54" s="658" t="s">
        <v>237</v>
      </c>
      <c r="F54" s="660" t="s">
        <v>66</v>
      </c>
      <c r="G54" s="660">
        <v>4</v>
      </c>
      <c r="H54" s="660">
        <v>8</v>
      </c>
      <c r="I54" s="663"/>
      <c r="J54" s="666" t="s">
        <v>301</v>
      </c>
      <c r="K54" s="669" t="s">
        <v>302</v>
      </c>
      <c r="L54" s="672" t="s">
        <v>240</v>
      </c>
      <c r="M54" s="672" t="s">
        <v>241</v>
      </c>
      <c r="N54" s="675" t="s">
        <v>242</v>
      </c>
      <c r="O54" s="675" t="s">
        <v>243</v>
      </c>
      <c r="P54" s="678" t="s">
        <v>240</v>
      </c>
      <c r="Q54" s="681" t="s">
        <v>296</v>
      </c>
      <c r="R54" s="672" t="s">
        <v>303</v>
      </c>
      <c r="S54" s="684" t="s">
        <v>304</v>
      </c>
    </row>
    <row r="55" spans="1:19" ht="15" x14ac:dyDescent="0.25">
      <c r="A55" s="656"/>
      <c r="B55" s="658"/>
      <c r="C55" s="155" t="s">
        <v>305</v>
      </c>
      <c r="D55" s="151">
        <v>2</v>
      </c>
      <c r="E55" s="658"/>
      <c r="F55" s="661"/>
      <c r="G55" s="661"/>
      <c r="H55" s="661"/>
      <c r="I55" s="664"/>
      <c r="J55" s="667"/>
      <c r="K55" s="670"/>
      <c r="L55" s="673"/>
      <c r="M55" s="673"/>
      <c r="N55" s="676"/>
      <c r="O55" s="673"/>
      <c r="P55" s="679"/>
      <c r="Q55" s="682"/>
      <c r="R55" s="673"/>
      <c r="S55" s="685"/>
    </row>
    <row r="56" spans="1:19" ht="15" x14ac:dyDescent="0.25">
      <c r="A56" s="656"/>
      <c r="B56" s="658"/>
      <c r="C56" s="155" t="s">
        <v>306</v>
      </c>
      <c r="D56" s="151">
        <v>2</v>
      </c>
      <c r="E56" s="658"/>
      <c r="F56" s="661"/>
      <c r="G56" s="661"/>
      <c r="H56" s="661"/>
      <c r="I56" s="664"/>
      <c r="J56" s="667"/>
      <c r="K56" s="670"/>
      <c r="L56" s="673"/>
      <c r="M56" s="673"/>
      <c r="N56" s="676"/>
      <c r="O56" s="673"/>
      <c r="P56" s="679"/>
      <c r="Q56" s="682"/>
      <c r="R56" s="673"/>
      <c r="S56" s="685"/>
    </row>
    <row r="57" spans="1:19" ht="15" x14ac:dyDescent="0.25">
      <c r="A57" s="656"/>
      <c r="B57" s="658"/>
      <c r="C57" s="155" t="s">
        <v>307</v>
      </c>
      <c r="D57" s="151">
        <v>2</v>
      </c>
      <c r="E57" s="658"/>
      <c r="F57" s="661"/>
      <c r="G57" s="661"/>
      <c r="H57" s="661"/>
      <c r="I57" s="664"/>
      <c r="J57" s="667"/>
      <c r="K57" s="670"/>
      <c r="L57" s="673"/>
      <c r="M57" s="673"/>
      <c r="N57" s="676"/>
      <c r="O57" s="673"/>
      <c r="P57" s="679"/>
      <c r="Q57" s="682"/>
      <c r="R57" s="673"/>
      <c r="S57" s="685"/>
    </row>
    <row r="58" spans="1:19" ht="15" x14ac:dyDescent="0.25">
      <c r="A58" s="656"/>
      <c r="B58" s="658"/>
      <c r="C58" s="155" t="s">
        <v>308</v>
      </c>
      <c r="D58" s="151">
        <v>2</v>
      </c>
      <c r="E58" s="658"/>
      <c r="F58" s="661"/>
      <c r="G58" s="661"/>
      <c r="H58" s="661"/>
      <c r="I58" s="664"/>
      <c r="J58" s="667"/>
      <c r="K58" s="670"/>
      <c r="L58" s="673"/>
      <c r="M58" s="673"/>
      <c r="N58" s="676"/>
      <c r="O58" s="673"/>
      <c r="P58" s="679"/>
      <c r="Q58" s="682"/>
      <c r="R58" s="673"/>
      <c r="S58" s="685"/>
    </row>
    <row r="59" spans="1:19" ht="15" x14ac:dyDescent="0.25">
      <c r="A59" s="656"/>
      <c r="B59" s="658"/>
      <c r="C59" s="155" t="s">
        <v>309</v>
      </c>
      <c r="D59" s="151">
        <v>2</v>
      </c>
      <c r="E59" s="658"/>
      <c r="F59" s="661"/>
      <c r="G59" s="661"/>
      <c r="H59" s="661"/>
      <c r="I59" s="664"/>
      <c r="J59" s="667"/>
      <c r="K59" s="670"/>
      <c r="L59" s="673"/>
      <c r="M59" s="673"/>
      <c r="N59" s="676"/>
      <c r="O59" s="673"/>
      <c r="P59" s="679"/>
      <c r="Q59" s="682"/>
      <c r="R59" s="673"/>
      <c r="S59" s="685"/>
    </row>
    <row r="60" spans="1:19" ht="15" x14ac:dyDescent="0.25">
      <c r="A60" s="656"/>
      <c r="B60" s="658"/>
      <c r="C60" s="155" t="s">
        <v>310</v>
      </c>
      <c r="D60" s="151">
        <v>2</v>
      </c>
      <c r="E60" s="658"/>
      <c r="F60" s="661"/>
      <c r="G60" s="661"/>
      <c r="H60" s="661"/>
      <c r="I60" s="664"/>
      <c r="J60" s="667"/>
      <c r="K60" s="670"/>
      <c r="L60" s="673"/>
      <c r="M60" s="673"/>
      <c r="N60" s="676"/>
      <c r="O60" s="673"/>
      <c r="P60" s="679"/>
      <c r="Q60" s="682"/>
      <c r="R60" s="673"/>
      <c r="S60" s="685"/>
    </row>
    <row r="61" spans="1:19" ht="15" x14ac:dyDescent="0.25">
      <c r="A61" s="656"/>
      <c r="B61" s="658"/>
      <c r="C61" s="155" t="s">
        <v>311</v>
      </c>
      <c r="D61" s="151">
        <v>2</v>
      </c>
      <c r="E61" s="658"/>
      <c r="F61" s="661"/>
      <c r="G61" s="661"/>
      <c r="H61" s="661"/>
      <c r="I61" s="664"/>
      <c r="J61" s="667"/>
      <c r="K61" s="670"/>
      <c r="L61" s="673"/>
      <c r="M61" s="673"/>
      <c r="N61" s="676"/>
      <c r="O61" s="673"/>
      <c r="P61" s="679"/>
      <c r="Q61" s="682"/>
      <c r="R61" s="673"/>
      <c r="S61" s="685"/>
    </row>
    <row r="62" spans="1:19" ht="15" x14ac:dyDescent="0.25">
      <c r="A62" s="657"/>
      <c r="B62" s="659"/>
      <c r="C62" s="91" t="s">
        <v>312</v>
      </c>
      <c r="D62" s="151">
        <v>2</v>
      </c>
      <c r="E62" s="659"/>
      <c r="F62" s="662"/>
      <c r="G62" s="662"/>
      <c r="H62" s="662"/>
      <c r="I62" s="665"/>
      <c r="J62" s="667"/>
      <c r="K62" s="670"/>
      <c r="L62" s="674"/>
      <c r="M62" s="674"/>
      <c r="N62" s="677"/>
      <c r="O62" s="674"/>
      <c r="P62" s="680"/>
      <c r="Q62" s="683"/>
      <c r="R62" s="674"/>
      <c r="S62" s="685"/>
    </row>
    <row r="63" spans="1:19" ht="15" x14ac:dyDescent="0.25">
      <c r="A63" s="656" t="s">
        <v>137</v>
      </c>
      <c r="B63" s="658">
        <v>531</v>
      </c>
      <c r="C63" s="155" t="s">
        <v>137</v>
      </c>
      <c r="D63" s="156">
        <v>1</v>
      </c>
      <c r="E63" s="687" t="s">
        <v>237</v>
      </c>
      <c r="F63" s="660" t="s">
        <v>66</v>
      </c>
      <c r="G63" s="660">
        <v>4</v>
      </c>
      <c r="H63" s="660">
        <v>8</v>
      </c>
      <c r="I63" s="689"/>
      <c r="J63" s="667"/>
      <c r="K63" s="670"/>
      <c r="L63" s="672" t="s">
        <v>240</v>
      </c>
      <c r="M63" s="672" t="s">
        <v>241</v>
      </c>
      <c r="N63" s="675" t="s">
        <v>242</v>
      </c>
      <c r="O63" s="675">
        <v>45566</v>
      </c>
      <c r="P63" s="690" t="s">
        <v>240</v>
      </c>
      <c r="Q63" s="682" t="s">
        <v>296</v>
      </c>
      <c r="R63" s="672" t="s">
        <v>303</v>
      </c>
      <c r="S63" s="685"/>
    </row>
    <row r="64" spans="1:19" ht="15" x14ac:dyDescent="0.25">
      <c r="A64" s="656"/>
      <c r="B64" s="658"/>
      <c r="C64" s="155" t="s">
        <v>313</v>
      </c>
      <c r="D64" s="156">
        <v>1</v>
      </c>
      <c r="E64" s="687"/>
      <c r="F64" s="661"/>
      <c r="G64" s="661"/>
      <c r="H64" s="661"/>
      <c r="I64" s="661"/>
      <c r="J64" s="667"/>
      <c r="K64" s="670"/>
      <c r="L64" s="673"/>
      <c r="M64" s="673"/>
      <c r="N64" s="676"/>
      <c r="O64" s="673"/>
      <c r="P64" s="679"/>
      <c r="Q64" s="682"/>
      <c r="R64" s="673"/>
      <c r="S64" s="685"/>
    </row>
    <row r="65" spans="1:19" ht="15" x14ac:dyDescent="0.25">
      <c r="A65" s="656"/>
      <c r="B65" s="658"/>
      <c r="C65" s="155" t="s">
        <v>137</v>
      </c>
      <c r="D65" s="151">
        <v>2</v>
      </c>
      <c r="E65" s="687"/>
      <c r="F65" s="661"/>
      <c r="G65" s="661"/>
      <c r="H65" s="661"/>
      <c r="I65" s="661"/>
      <c r="J65" s="667"/>
      <c r="K65" s="670"/>
      <c r="L65" s="673"/>
      <c r="M65" s="673"/>
      <c r="N65" s="676"/>
      <c r="O65" s="673"/>
      <c r="P65" s="679"/>
      <c r="Q65" s="682"/>
      <c r="R65" s="673"/>
      <c r="S65" s="685"/>
    </row>
    <row r="66" spans="1:19" ht="14.45" customHeight="1" x14ac:dyDescent="0.25">
      <c r="A66" s="657"/>
      <c r="B66" s="659"/>
      <c r="C66" s="91" t="s">
        <v>314</v>
      </c>
      <c r="D66" s="151">
        <v>2</v>
      </c>
      <c r="E66" s="688"/>
      <c r="F66" s="662"/>
      <c r="G66" s="662"/>
      <c r="H66" s="662"/>
      <c r="I66" s="662"/>
      <c r="J66" s="667"/>
      <c r="K66" s="670"/>
      <c r="L66" s="674"/>
      <c r="M66" s="674"/>
      <c r="N66" s="677"/>
      <c r="O66" s="674"/>
      <c r="P66" s="679"/>
      <c r="Q66" s="683"/>
      <c r="R66" s="674"/>
      <c r="S66" s="685"/>
    </row>
    <row r="67" spans="1:19" ht="15" x14ac:dyDescent="0.25">
      <c r="A67" s="691" t="s">
        <v>315</v>
      </c>
      <c r="B67" s="687">
        <v>613</v>
      </c>
      <c r="C67" s="155" t="s">
        <v>145</v>
      </c>
      <c r="D67" s="156">
        <v>1</v>
      </c>
      <c r="E67" s="693" t="s">
        <v>237</v>
      </c>
      <c r="F67" s="660" t="s">
        <v>66</v>
      </c>
      <c r="G67" s="660">
        <v>4</v>
      </c>
      <c r="H67" s="660">
        <v>8</v>
      </c>
      <c r="I67" s="660"/>
      <c r="J67" s="667"/>
      <c r="K67" s="670"/>
      <c r="L67" s="672" t="s">
        <v>240</v>
      </c>
      <c r="M67" s="672" t="s">
        <v>241</v>
      </c>
      <c r="N67" s="675" t="s">
        <v>242</v>
      </c>
      <c r="O67" s="675" t="s">
        <v>243</v>
      </c>
      <c r="P67" s="695" t="s">
        <v>240</v>
      </c>
      <c r="Q67" s="681" t="s">
        <v>296</v>
      </c>
      <c r="R67" s="672" t="s">
        <v>303</v>
      </c>
      <c r="S67" s="685"/>
    </row>
    <row r="68" spans="1:19" ht="15" x14ac:dyDescent="0.25">
      <c r="A68" s="691"/>
      <c r="B68" s="687"/>
      <c r="C68" s="155" t="s">
        <v>145</v>
      </c>
      <c r="D68" s="151">
        <v>2</v>
      </c>
      <c r="E68" s="693"/>
      <c r="F68" s="661"/>
      <c r="G68" s="661"/>
      <c r="H68" s="661"/>
      <c r="I68" s="661"/>
      <c r="J68" s="667"/>
      <c r="K68" s="670"/>
      <c r="L68" s="673"/>
      <c r="M68" s="673"/>
      <c r="N68" s="676"/>
      <c r="O68" s="673"/>
      <c r="P68" s="696"/>
      <c r="Q68" s="682"/>
      <c r="R68" s="673"/>
      <c r="S68" s="685"/>
    </row>
    <row r="69" spans="1:19" ht="15" x14ac:dyDescent="0.25">
      <c r="A69" s="691"/>
      <c r="B69" s="687"/>
      <c r="C69" s="155" t="s">
        <v>316</v>
      </c>
      <c r="D69" s="151">
        <v>2</v>
      </c>
      <c r="E69" s="693"/>
      <c r="F69" s="661"/>
      <c r="G69" s="661"/>
      <c r="H69" s="661"/>
      <c r="I69" s="661"/>
      <c r="J69" s="667"/>
      <c r="K69" s="670"/>
      <c r="L69" s="673"/>
      <c r="M69" s="673"/>
      <c r="N69" s="676"/>
      <c r="O69" s="673"/>
      <c r="P69" s="696"/>
      <c r="Q69" s="682"/>
      <c r="R69" s="673"/>
      <c r="S69" s="685"/>
    </row>
    <row r="70" spans="1:19" ht="15" x14ac:dyDescent="0.25">
      <c r="A70" s="692"/>
      <c r="B70" s="688"/>
      <c r="C70" s="91" t="s">
        <v>317</v>
      </c>
      <c r="D70" s="151">
        <v>2</v>
      </c>
      <c r="E70" s="694"/>
      <c r="F70" s="662"/>
      <c r="G70" s="662"/>
      <c r="H70" s="662"/>
      <c r="I70" s="662"/>
      <c r="J70" s="667"/>
      <c r="K70" s="670"/>
      <c r="L70" s="674"/>
      <c r="M70" s="674"/>
      <c r="N70" s="677"/>
      <c r="O70" s="674"/>
      <c r="P70" s="697"/>
      <c r="Q70" s="683"/>
      <c r="R70" s="674"/>
      <c r="S70" s="685"/>
    </row>
    <row r="71" spans="1:19" ht="15" x14ac:dyDescent="0.25">
      <c r="A71" s="691" t="s">
        <v>129</v>
      </c>
      <c r="B71" s="658">
        <v>541</v>
      </c>
      <c r="C71" s="155" t="s">
        <v>129</v>
      </c>
      <c r="D71" s="156">
        <v>1</v>
      </c>
      <c r="E71" s="693" t="s">
        <v>237</v>
      </c>
      <c r="F71" s="660" t="s">
        <v>66</v>
      </c>
      <c r="G71" s="660">
        <v>4</v>
      </c>
      <c r="H71" s="660">
        <v>8</v>
      </c>
      <c r="I71" s="660"/>
      <c r="J71" s="667"/>
      <c r="K71" s="670"/>
      <c r="L71" s="672" t="s">
        <v>240</v>
      </c>
      <c r="M71" s="672" t="s">
        <v>241</v>
      </c>
      <c r="N71" s="675" t="s">
        <v>242</v>
      </c>
      <c r="O71" s="675" t="s">
        <v>243</v>
      </c>
      <c r="P71" s="698" t="s">
        <v>240</v>
      </c>
      <c r="Q71" s="682" t="s">
        <v>296</v>
      </c>
      <c r="R71" s="672" t="s">
        <v>303</v>
      </c>
      <c r="S71" s="685"/>
    </row>
    <row r="72" spans="1:19" ht="15" x14ac:dyDescent="0.25">
      <c r="A72" s="691"/>
      <c r="B72" s="658"/>
      <c r="C72" s="155" t="s">
        <v>318</v>
      </c>
      <c r="D72" s="156">
        <v>1</v>
      </c>
      <c r="E72" s="693"/>
      <c r="F72" s="661"/>
      <c r="G72" s="661"/>
      <c r="H72" s="661"/>
      <c r="I72" s="661"/>
      <c r="J72" s="667"/>
      <c r="K72" s="670"/>
      <c r="L72" s="673"/>
      <c r="M72" s="673"/>
      <c r="N72" s="676"/>
      <c r="O72" s="673"/>
      <c r="P72" s="696"/>
      <c r="Q72" s="682"/>
      <c r="R72" s="673"/>
      <c r="S72" s="685"/>
    </row>
    <row r="73" spans="1:19" ht="15" x14ac:dyDescent="0.25">
      <c r="A73" s="691"/>
      <c r="B73" s="658"/>
      <c r="C73" s="155" t="s">
        <v>319</v>
      </c>
      <c r="D73" s="151">
        <v>2</v>
      </c>
      <c r="E73" s="693"/>
      <c r="F73" s="661"/>
      <c r="G73" s="661"/>
      <c r="H73" s="661"/>
      <c r="I73" s="661"/>
      <c r="J73" s="667"/>
      <c r="K73" s="670"/>
      <c r="L73" s="673"/>
      <c r="M73" s="673"/>
      <c r="N73" s="676"/>
      <c r="O73" s="673"/>
      <c r="P73" s="696"/>
      <c r="Q73" s="682"/>
      <c r="R73" s="673"/>
      <c r="S73" s="685"/>
    </row>
    <row r="74" spans="1:19" ht="15" x14ac:dyDescent="0.25">
      <c r="A74" s="692"/>
      <c r="B74" s="659"/>
      <c r="C74" s="91" t="s">
        <v>320</v>
      </c>
      <c r="D74" s="151">
        <v>2</v>
      </c>
      <c r="E74" s="694"/>
      <c r="F74" s="662"/>
      <c r="G74" s="662"/>
      <c r="H74" s="662"/>
      <c r="I74" s="662"/>
      <c r="J74" s="667"/>
      <c r="K74" s="670"/>
      <c r="L74" s="674"/>
      <c r="M74" s="674"/>
      <c r="N74" s="677"/>
      <c r="O74" s="674"/>
      <c r="P74" s="697"/>
      <c r="Q74" s="683"/>
      <c r="R74" s="674"/>
      <c r="S74" s="685"/>
    </row>
    <row r="75" spans="1:19" ht="16.5" customHeight="1" x14ac:dyDescent="0.25">
      <c r="A75" s="691" t="s">
        <v>321</v>
      </c>
      <c r="B75" s="658">
        <v>715</v>
      </c>
      <c r="C75" s="155" t="s">
        <v>321</v>
      </c>
      <c r="D75" s="156">
        <v>1</v>
      </c>
      <c r="E75" s="693" t="s">
        <v>237</v>
      </c>
      <c r="F75" s="660" t="s">
        <v>66</v>
      </c>
      <c r="G75" s="660">
        <v>4</v>
      </c>
      <c r="H75" s="660">
        <v>8</v>
      </c>
      <c r="I75" s="660"/>
      <c r="J75" s="667"/>
      <c r="K75" s="670"/>
      <c r="L75" s="672" t="s">
        <v>240</v>
      </c>
      <c r="M75" s="672" t="s">
        <v>241</v>
      </c>
      <c r="N75" s="675" t="s">
        <v>242</v>
      </c>
      <c r="O75" s="675" t="s">
        <v>243</v>
      </c>
      <c r="P75" s="698" t="s">
        <v>240</v>
      </c>
      <c r="Q75" s="682" t="s">
        <v>296</v>
      </c>
      <c r="R75" s="672" t="s">
        <v>303</v>
      </c>
      <c r="S75" s="685"/>
    </row>
    <row r="76" spans="1:19" ht="16.5" customHeight="1" x14ac:dyDescent="0.25">
      <c r="A76" s="691"/>
      <c r="B76" s="658"/>
      <c r="C76" s="155" t="s">
        <v>321</v>
      </c>
      <c r="D76" s="151">
        <v>2</v>
      </c>
      <c r="E76" s="693"/>
      <c r="F76" s="661"/>
      <c r="G76" s="661"/>
      <c r="H76" s="661"/>
      <c r="I76" s="661"/>
      <c r="J76" s="667"/>
      <c r="K76" s="670"/>
      <c r="L76" s="673"/>
      <c r="M76" s="673"/>
      <c r="N76" s="676"/>
      <c r="O76" s="673"/>
      <c r="P76" s="696"/>
      <c r="Q76" s="682"/>
      <c r="R76" s="673"/>
      <c r="S76" s="685"/>
    </row>
    <row r="77" spans="1:19" ht="16.5" customHeight="1" x14ac:dyDescent="0.25">
      <c r="A77" s="691"/>
      <c r="B77" s="658"/>
      <c r="C77" s="91" t="s">
        <v>322</v>
      </c>
      <c r="D77" s="151">
        <v>2</v>
      </c>
      <c r="E77" s="694"/>
      <c r="F77" s="662"/>
      <c r="G77" s="662"/>
      <c r="H77" s="662"/>
      <c r="I77" s="662"/>
      <c r="J77" s="667"/>
      <c r="K77" s="670"/>
      <c r="L77" s="674"/>
      <c r="M77" s="674"/>
      <c r="N77" s="676"/>
      <c r="O77" s="674"/>
      <c r="P77" s="697"/>
      <c r="Q77" s="683"/>
      <c r="R77" s="674"/>
      <c r="S77" s="685"/>
    </row>
    <row r="78" spans="1:19" ht="15" x14ac:dyDescent="0.25">
      <c r="A78" s="699" t="s">
        <v>133</v>
      </c>
      <c r="B78" s="700">
        <v>533</v>
      </c>
      <c r="C78" s="119" t="s">
        <v>133</v>
      </c>
      <c r="D78" s="156">
        <v>1</v>
      </c>
      <c r="E78" s="687" t="s">
        <v>237</v>
      </c>
      <c r="F78" s="660" t="s">
        <v>66</v>
      </c>
      <c r="G78" s="660">
        <v>4</v>
      </c>
      <c r="H78" s="660">
        <v>8</v>
      </c>
      <c r="I78" s="660"/>
      <c r="J78" s="667"/>
      <c r="K78" s="670"/>
      <c r="L78" s="672" t="s">
        <v>240</v>
      </c>
      <c r="M78" s="701" t="s">
        <v>241</v>
      </c>
      <c r="N78" s="704" t="s">
        <v>242</v>
      </c>
      <c r="O78" s="707" t="s">
        <v>243</v>
      </c>
      <c r="P78" s="698" t="s">
        <v>240</v>
      </c>
      <c r="Q78" s="682" t="s">
        <v>296</v>
      </c>
      <c r="R78" s="672" t="s">
        <v>303</v>
      </c>
      <c r="S78" s="685"/>
    </row>
    <row r="79" spans="1:19" ht="15" x14ac:dyDescent="0.25">
      <c r="A79" s="691"/>
      <c r="B79" s="658"/>
      <c r="C79" s="119" t="s">
        <v>313</v>
      </c>
      <c r="D79" s="156">
        <v>1</v>
      </c>
      <c r="E79" s="687"/>
      <c r="F79" s="661"/>
      <c r="G79" s="661"/>
      <c r="H79" s="661"/>
      <c r="I79" s="661"/>
      <c r="J79" s="667"/>
      <c r="K79" s="670"/>
      <c r="L79" s="673"/>
      <c r="M79" s="702"/>
      <c r="N79" s="705"/>
      <c r="O79" s="708"/>
      <c r="P79" s="696"/>
      <c r="Q79" s="682"/>
      <c r="R79" s="673"/>
      <c r="S79" s="685"/>
    </row>
    <row r="80" spans="1:19" ht="15" x14ac:dyDescent="0.25">
      <c r="A80" s="691"/>
      <c r="B80" s="658"/>
      <c r="C80" s="119" t="s">
        <v>323</v>
      </c>
      <c r="D80" s="156">
        <v>1</v>
      </c>
      <c r="E80" s="687"/>
      <c r="F80" s="661"/>
      <c r="G80" s="661"/>
      <c r="H80" s="661"/>
      <c r="I80" s="661"/>
      <c r="J80" s="667"/>
      <c r="K80" s="670"/>
      <c r="L80" s="673"/>
      <c r="M80" s="702"/>
      <c r="N80" s="705"/>
      <c r="O80" s="708"/>
      <c r="P80" s="696"/>
      <c r="Q80" s="682"/>
      <c r="R80" s="673"/>
      <c r="S80" s="685"/>
    </row>
    <row r="81" spans="1:19" ht="15" x14ac:dyDescent="0.25">
      <c r="A81" s="691"/>
      <c r="B81" s="658"/>
      <c r="C81" s="119" t="s">
        <v>133</v>
      </c>
      <c r="D81" s="151">
        <v>2</v>
      </c>
      <c r="E81" s="687"/>
      <c r="F81" s="661"/>
      <c r="G81" s="661"/>
      <c r="H81" s="661"/>
      <c r="I81" s="661"/>
      <c r="J81" s="667"/>
      <c r="K81" s="670"/>
      <c r="L81" s="673"/>
      <c r="M81" s="702"/>
      <c r="N81" s="705"/>
      <c r="O81" s="708"/>
      <c r="P81" s="696"/>
      <c r="Q81" s="682"/>
      <c r="R81" s="673"/>
      <c r="S81" s="685"/>
    </row>
    <row r="82" spans="1:19" ht="15" x14ac:dyDescent="0.25">
      <c r="A82" s="691"/>
      <c r="B82" s="658"/>
      <c r="C82" s="119" t="s">
        <v>324</v>
      </c>
      <c r="D82" s="151">
        <v>2</v>
      </c>
      <c r="E82" s="687"/>
      <c r="F82" s="661"/>
      <c r="G82" s="661"/>
      <c r="H82" s="661"/>
      <c r="I82" s="661"/>
      <c r="J82" s="667"/>
      <c r="K82" s="670"/>
      <c r="L82" s="673"/>
      <c r="M82" s="702"/>
      <c r="N82" s="705"/>
      <c r="O82" s="708"/>
      <c r="P82" s="696"/>
      <c r="Q82" s="682"/>
      <c r="R82" s="673"/>
      <c r="S82" s="685"/>
    </row>
    <row r="83" spans="1:19" ht="15" x14ac:dyDescent="0.25">
      <c r="A83" s="691"/>
      <c r="B83" s="658"/>
      <c r="C83" s="119" t="s">
        <v>325</v>
      </c>
      <c r="D83" s="151">
        <v>2</v>
      </c>
      <c r="E83" s="687"/>
      <c r="F83" s="661"/>
      <c r="G83" s="661"/>
      <c r="H83" s="661"/>
      <c r="I83" s="661"/>
      <c r="J83" s="667"/>
      <c r="K83" s="670"/>
      <c r="L83" s="673"/>
      <c r="M83" s="702"/>
      <c r="N83" s="705"/>
      <c r="O83" s="708"/>
      <c r="P83" s="696"/>
      <c r="Q83" s="682"/>
      <c r="R83" s="673"/>
      <c r="S83" s="685"/>
    </row>
    <row r="84" spans="1:19" ht="18.600000000000001" customHeight="1" x14ac:dyDescent="0.25">
      <c r="A84" s="691"/>
      <c r="B84" s="658"/>
      <c r="C84" s="158" t="s">
        <v>326</v>
      </c>
      <c r="D84" s="159">
        <v>2</v>
      </c>
      <c r="E84" s="687"/>
      <c r="F84" s="661"/>
      <c r="G84" s="661"/>
      <c r="H84" s="661"/>
      <c r="I84" s="661"/>
      <c r="J84" s="667"/>
      <c r="K84" s="670"/>
      <c r="L84" s="674"/>
      <c r="M84" s="703"/>
      <c r="N84" s="706"/>
      <c r="O84" s="708"/>
      <c r="P84" s="697"/>
      <c r="Q84" s="683"/>
      <c r="R84" s="674"/>
      <c r="S84" s="685"/>
    </row>
    <row r="85" spans="1:19" ht="36.75" customHeight="1" x14ac:dyDescent="0.25">
      <c r="A85" s="709" t="s">
        <v>327</v>
      </c>
      <c r="B85" s="712">
        <v>211</v>
      </c>
      <c r="C85" s="161" t="s">
        <v>328</v>
      </c>
      <c r="D85" s="162">
        <v>1</v>
      </c>
      <c r="E85" s="714" t="s">
        <v>237</v>
      </c>
      <c r="F85" s="716" t="s">
        <v>66</v>
      </c>
      <c r="G85" s="716">
        <v>4</v>
      </c>
      <c r="H85" s="716">
        <v>8</v>
      </c>
      <c r="I85" s="718"/>
      <c r="J85" s="667"/>
      <c r="K85" s="670"/>
      <c r="L85" s="672" t="s">
        <v>240</v>
      </c>
      <c r="M85" s="701" t="s">
        <v>241</v>
      </c>
      <c r="N85" s="704" t="s">
        <v>242</v>
      </c>
      <c r="O85" s="721" t="s">
        <v>243</v>
      </c>
      <c r="P85" s="698" t="s">
        <v>240</v>
      </c>
      <c r="Q85" s="682" t="s">
        <v>296</v>
      </c>
      <c r="R85" s="672" t="s">
        <v>303</v>
      </c>
      <c r="S85" s="685"/>
    </row>
    <row r="86" spans="1:19" ht="15" x14ac:dyDescent="0.25">
      <c r="A86" s="710"/>
      <c r="B86" s="658"/>
      <c r="C86" s="119" t="s">
        <v>329</v>
      </c>
      <c r="D86" s="151">
        <v>2</v>
      </c>
      <c r="E86" s="687"/>
      <c r="F86" s="661"/>
      <c r="G86" s="661"/>
      <c r="H86" s="661"/>
      <c r="I86" s="719"/>
      <c r="J86" s="667"/>
      <c r="K86" s="670"/>
      <c r="L86" s="673"/>
      <c r="M86" s="702"/>
      <c r="N86" s="705"/>
      <c r="O86" s="722"/>
      <c r="P86" s="696"/>
      <c r="Q86" s="682"/>
      <c r="R86" s="673"/>
      <c r="S86" s="685"/>
    </row>
    <row r="87" spans="1:19" ht="15" x14ac:dyDescent="0.25">
      <c r="A87" s="711"/>
      <c r="B87" s="713"/>
      <c r="C87" s="163"/>
      <c r="D87" s="164"/>
      <c r="E87" s="715"/>
      <c r="F87" s="717"/>
      <c r="G87" s="717"/>
      <c r="H87" s="717"/>
      <c r="I87" s="720"/>
      <c r="J87" s="667"/>
      <c r="K87" s="670"/>
      <c r="L87" s="674"/>
      <c r="M87" s="703"/>
      <c r="N87" s="706"/>
      <c r="O87" s="722"/>
      <c r="P87" s="697"/>
      <c r="Q87" s="683"/>
      <c r="R87" s="674"/>
      <c r="S87" s="685"/>
    </row>
    <row r="88" spans="1:19" ht="15" x14ac:dyDescent="0.25">
      <c r="A88" s="691" t="s">
        <v>330</v>
      </c>
      <c r="B88" s="658">
        <v>610</v>
      </c>
      <c r="C88" s="165" t="s">
        <v>331</v>
      </c>
      <c r="D88" s="166">
        <v>1</v>
      </c>
      <c r="E88" s="687" t="s">
        <v>237</v>
      </c>
      <c r="F88" s="661" t="s">
        <v>66</v>
      </c>
      <c r="G88" s="661">
        <v>4</v>
      </c>
      <c r="H88" s="661">
        <v>8</v>
      </c>
      <c r="I88" s="661"/>
      <c r="J88" s="667"/>
      <c r="K88" s="670"/>
      <c r="L88" s="672" t="s">
        <v>240</v>
      </c>
      <c r="M88" s="701" t="s">
        <v>241</v>
      </c>
      <c r="N88" s="704" t="s">
        <v>242</v>
      </c>
      <c r="O88" s="725" t="s">
        <v>243</v>
      </c>
      <c r="P88" s="698" t="s">
        <v>240</v>
      </c>
      <c r="Q88" s="682" t="s">
        <v>296</v>
      </c>
      <c r="R88" s="672" t="s">
        <v>303</v>
      </c>
      <c r="S88" s="685"/>
    </row>
    <row r="89" spans="1:19" ht="15" x14ac:dyDescent="0.25">
      <c r="A89" s="691"/>
      <c r="B89" s="658"/>
      <c r="C89" s="167" t="s">
        <v>329</v>
      </c>
      <c r="D89" s="120">
        <v>2</v>
      </c>
      <c r="E89" s="687"/>
      <c r="F89" s="661"/>
      <c r="G89" s="661"/>
      <c r="H89" s="661"/>
      <c r="I89" s="661"/>
      <c r="J89" s="667"/>
      <c r="K89" s="670"/>
      <c r="L89" s="723"/>
      <c r="M89" s="724"/>
      <c r="N89" s="705"/>
      <c r="O89" s="725"/>
      <c r="P89" s="698"/>
      <c r="Q89" s="682"/>
      <c r="R89" s="723"/>
      <c r="S89" s="685"/>
    </row>
    <row r="90" spans="1:19" ht="15" x14ac:dyDescent="0.25">
      <c r="A90" s="691"/>
      <c r="B90" s="658"/>
      <c r="C90" s="165" t="s">
        <v>332</v>
      </c>
      <c r="D90" s="156">
        <v>1</v>
      </c>
      <c r="E90" s="687"/>
      <c r="F90" s="661"/>
      <c r="G90" s="661"/>
      <c r="H90" s="661"/>
      <c r="I90" s="661"/>
      <c r="J90" s="667"/>
      <c r="K90" s="670"/>
      <c r="L90" s="673"/>
      <c r="M90" s="702"/>
      <c r="N90" s="705"/>
      <c r="O90" s="708"/>
      <c r="P90" s="696"/>
      <c r="Q90" s="682"/>
      <c r="R90" s="673"/>
      <c r="S90" s="685"/>
    </row>
    <row r="91" spans="1:19" ht="15" x14ac:dyDescent="0.25">
      <c r="A91" s="691"/>
      <c r="B91" s="658"/>
      <c r="C91" s="165" t="s">
        <v>333</v>
      </c>
      <c r="D91" s="156">
        <v>1</v>
      </c>
      <c r="E91" s="687"/>
      <c r="F91" s="661"/>
      <c r="G91" s="661"/>
      <c r="H91" s="661"/>
      <c r="I91" s="661"/>
      <c r="J91" s="667"/>
      <c r="K91" s="670"/>
      <c r="L91" s="673"/>
      <c r="M91" s="702"/>
      <c r="N91" s="705"/>
      <c r="O91" s="708"/>
      <c r="P91" s="696"/>
      <c r="Q91" s="682"/>
      <c r="R91" s="673"/>
      <c r="S91" s="685"/>
    </row>
    <row r="92" spans="1:19" ht="15" x14ac:dyDescent="0.25">
      <c r="A92" s="691"/>
      <c r="B92" s="658"/>
      <c r="C92" s="165" t="s">
        <v>334</v>
      </c>
      <c r="D92" s="156">
        <v>1</v>
      </c>
      <c r="E92" s="687"/>
      <c r="F92" s="661"/>
      <c r="G92" s="661"/>
      <c r="H92" s="661"/>
      <c r="I92" s="661"/>
      <c r="J92" s="667"/>
      <c r="K92" s="670"/>
      <c r="L92" s="673"/>
      <c r="M92" s="702"/>
      <c r="N92" s="705"/>
      <c r="O92" s="708"/>
      <c r="P92" s="696"/>
      <c r="Q92" s="682"/>
      <c r="R92" s="673"/>
      <c r="S92" s="685"/>
    </row>
    <row r="93" spans="1:19" ht="15" x14ac:dyDescent="0.25">
      <c r="A93" s="691"/>
      <c r="B93" s="658"/>
      <c r="C93" s="165" t="s">
        <v>335</v>
      </c>
      <c r="D93" s="151">
        <v>2</v>
      </c>
      <c r="E93" s="687"/>
      <c r="F93" s="661"/>
      <c r="G93" s="661"/>
      <c r="H93" s="661"/>
      <c r="I93" s="661"/>
      <c r="J93" s="667"/>
      <c r="K93" s="670"/>
      <c r="L93" s="673"/>
      <c r="M93" s="702"/>
      <c r="N93" s="705"/>
      <c r="O93" s="708"/>
      <c r="P93" s="696"/>
      <c r="Q93" s="682"/>
      <c r="R93" s="673"/>
      <c r="S93" s="685"/>
    </row>
    <row r="94" spans="1:19" ht="15" x14ac:dyDescent="0.25">
      <c r="A94" s="691"/>
      <c r="B94" s="658"/>
      <c r="C94" s="165" t="s">
        <v>336</v>
      </c>
      <c r="D94" s="151">
        <v>2</v>
      </c>
      <c r="E94" s="687"/>
      <c r="F94" s="661"/>
      <c r="G94" s="661"/>
      <c r="H94" s="661"/>
      <c r="I94" s="661"/>
      <c r="J94" s="667"/>
      <c r="K94" s="670"/>
      <c r="L94" s="673"/>
      <c r="M94" s="702"/>
      <c r="N94" s="705"/>
      <c r="O94" s="708"/>
      <c r="P94" s="696"/>
      <c r="Q94" s="682"/>
      <c r="R94" s="673"/>
      <c r="S94" s="685"/>
    </row>
    <row r="95" spans="1:19" ht="15.95" customHeight="1" x14ac:dyDescent="0.25">
      <c r="A95" s="692"/>
      <c r="B95" s="659"/>
      <c r="C95" s="165" t="s">
        <v>337</v>
      </c>
      <c r="D95" s="151">
        <v>2</v>
      </c>
      <c r="E95" s="688"/>
      <c r="F95" s="662"/>
      <c r="G95" s="662"/>
      <c r="H95" s="662"/>
      <c r="I95" s="662"/>
      <c r="J95" s="668"/>
      <c r="K95" s="671"/>
      <c r="L95" s="674"/>
      <c r="M95" s="703"/>
      <c r="N95" s="706"/>
      <c r="O95" s="726"/>
      <c r="P95" s="697"/>
      <c r="Q95" s="683"/>
      <c r="R95" s="674"/>
      <c r="S95" s="686"/>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75"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77"/>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72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72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72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72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72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72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72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72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730" t="s">
        <v>242</v>
      </c>
      <c r="O117" s="73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731"/>
      <c r="O118" s="73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731"/>
      <c r="O119" s="73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731"/>
      <c r="O120" s="73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731"/>
      <c r="O121" s="73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731"/>
      <c r="O122" s="73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731"/>
      <c r="O123" s="73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731"/>
      <c r="O124" s="73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732"/>
      <c r="O125" s="73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M88:M95"/>
    <mergeCell ref="N88:N95"/>
    <mergeCell ref="O88:O95"/>
    <mergeCell ref="P88:P95"/>
    <mergeCell ref="Q88:Q95"/>
    <mergeCell ref="R88:R95"/>
    <mergeCell ref="N97:N98"/>
    <mergeCell ref="N100:N107"/>
    <mergeCell ref="N117:N125"/>
    <mergeCell ref="O117:O125"/>
    <mergeCell ref="I88:I95"/>
    <mergeCell ref="L88:L95"/>
    <mergeCell ref="M85:M87"/>
    <mergeCell ref="N85:N87"/>
    <mergeCell ref="O85:O87"/>
    <mergeCell ref="P85:P87"/>
    <mergeCell ref="Q85:Q87"/>
    <mergeCell ref="R85:R87"/>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I78:I84"/>
    <mergeCell ref="L78:L84"/>
    <mergeCell ref="M78:M84"/>
    <mergeCell ref="N78:N84"/>
    <mergeCell ref="O78:O84"/>
    <mergeCell ref="P78:P84"/>
    <mergeCell ref="Q78:Q84"/>
    <mergeCell ref="R78:R84"/>
    <mergeCell ref="L75:L77"/>
    <mergeCell ref="M75:M77"/>
    <mergeCell ref="N75:N77"/>
    <mergeCell ref="O75:O77"/>
    <mergeCell ref="P75:P77"/>
    <mergeCell ref="Q75:Q77"/>
    <mergeCell ref="R75:R77"/>
    <mergeCell ref="A78:A84"/>
    <mergeCell ref="B78:B84"/>
    <mergeCell ref="E78:E84"/>
    <mergeCell ref="F78:F84"/>
    <mergeCell ref="G78:G84"/>
    <mergeCell ref="H78:H84"/>
    <mergeCell ref="L71:L74"/>
    <mergeCell ref="M71:M74"/>
    <mergeCell ref="N71:N74"/>
    <mergeCell ref="O71:O74"/>
    <mergeCell ref="P71:P74"/>
    <mergeCell ref="Q71:Q74"/>
    <mergeCell ref="R71:R74"/>
    <mergeCell ref="A75:A77"/>
    <mergeCell ref="B75:B77"/>
    <mergeCell ref="E75:E77"/>
    <mergeCell ref="F75:F77"/>
    <mergeCell ref="G75:G77"/>
    <mergeCell ref="H75:H77"/>
    <mergeCell ref="R67:R70"/>
    <mergeCell ref="A71:A74"/>
    <mergeCell ref="B71:B74"/>
    <mergeCell ref="E71:E74"/>
    <mergeCell ref="F71:F74"/>
    <mergeCell ref="G71:G74"/>
    <mergeCell ref="H71:H74"/>
    <mergeCell ref="H67:H70"/>
    <mergeCell ref="A67:A70"/>
    <mergeCell ref="B67:B70"/>
    <mergeCell ref="E67:E70"/>
    <mergeCell ref="F67:F70"/>
    <mergeCell ref="G67:G70"/>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N67:N70"/>
    <mergeCell ref="O67:O70"/>
    <mergeCell ref="P67:P70"/>
    <mergeCell ref="Q67:Q70"/>
    <mergeCell ref="I54:I62"/>
    <mergeCell ref="J54:J95"/>
    <mergeCell ref="I63:I66"/>
    <mergeCell ref="I67:I70"/>
    <mergeCell ref="I71:I74"/>
    <mergeCell ref="I75:I77"/>
    <mergeCell ref="H54:H62"/>
    <mergeCell ref="A54:A62"/>
    <mergeCell ref="B54:B62"/>
    <mergeCell ref="E54:E62"/>
    <mergeCell ref="F54:F62"/>
    <mergeCell ref="G54:G62"/>
    <mergeCell ref="A1:R1"/>
    <mergeCell ref="G20:H20"/>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42" t="s">
        <v>438</v>
      </c>
      <c r="B1" s="642"/>
      <c r="C1" s="643"/>
      <c r="D1" s="643"/>
      <c r="E1" s="643"/>
      <c r="F1" s="643"/>
      <c r="G1" s="643"/>
      <c r="H1" s="643"/>
      <c r="I1" s="643"/>
      <c r="J1" s="643"/>
      <c r="K1" s="643"/>
      <c r="L1" s="643"/>
      <c r="M1" s="643"/>
      <c r="N1" s="643"/>
      <c r="O1" s="643"/>
      <c r="P1" s="643"/>
      <c r="Q1" s="643"/>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45" t="s">
        <v>12</v>
      </c>
      <c r="G18" s="644"/>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42" t="s">
        <v>525</v>
      </c>
      <c r="B1" s="642"/>
      <c r="C1" s="642"/>
      <c r="D1" s="642"/>
      <c r="E1" s="642"/>
      <c r="F1" s="642"/>
      <c r="G1" s="642"/>
      <c r="H1" s="642"/>
      <c r="I1" s="642"/>
      <c r="J1" s="642"/>
      <c r="K1" s="642"/>
      <c r="L1" s="642"/>
      <c r="M1" s="642"/>
      <c r="N1" s="642"/>
      <c r="O1" s="642"/>
      <c r="P1" s="642"/>
      <c r="Q1" s="642"/>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3" t="s">
        <v>222</v>
      </c>
      <c r="E5" s="733"/>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4" t="s">
        <v>532</v>
      </c>
      <c r="C7" s="734"/>
      <c r="D7" s="733" t="s">
        <v>53</v>
      </c>
      <c r="E7" s="733"/>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3" t="s">
        <v>535</v>
      </c>
      <c r="B14" s="733"/>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5" t="s">
        <v>538</v>
      </c>
      <c r="M16" s="735"/>
      <c r="N16" s="2"/>
      <c r="O16" s="217" t="s">
        <v>539</v>
      </c>
      <c r="P16" s="735" t="s">
        <v>540</v>
      </c>
      <c r="Q16" s="735"/>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7" t="s">
        <v>12</v>
      </c>
      <c r="G17" s="736"/>
      <c r="H17" s="23"/>
      <c r="I17" s="23"/>
      <c r="J17" s="23"/>
      <c r="K17" s="217" t="s">
        <v>541</v>
      </c>
      <c r="L17" s="735" t="s">
        <v>542</v>
      </c>
      <c r="M17" s="735"/>
      <c r="N17" s="23"/>
      <c r="O17" s="217" t="s">
        <v>541</v>
      </c>
      <c r="P17" s="735" t="s">
        <v>542</v>
      </c>
      <c r="Q17" s="735"/>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L16:M16"/>
    <mergeCell ref="P16:Q16"/>
    <mergeCell ref="F17:G17"/>
    <mergeCell ref="L17:M17"/>
    <mergeCell ref="P17:Q17"/>
    <mergeCell ref="A1:Q1"/>
    <mergeCell ref="D5:E5"/>
    <mergeCell ref="B7:C7"/>
    <mergeCell ref="D7:E7"/>
    <mergeCell ref="A14:B14"/>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42" t="s">
        <v>654</v>
      </c>
      <c r="B1" s="642"/>
      <c r="C1" s="643"/>
      <c r="D1" s="643"/>
      <c r="E1" s="643"/>
      <c r="F1" s="643"/>
      <c r="G1" s="643"/>
      <c r="H1" s="643"/>
      <c r="I1" s="643"/>
      <c r="J1" s="643"/>
      <c r="K1" s="643"/>
      <c r="L1" s="643"/>
      <c r="M1" s="643"/>
      <c r="N1" s="643"/>
      <c r="O1" s="643"/>
      <c r="P1" s="643"/>
      <c r="Q1" s="643"/>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45" t="s">
        <v>12</v>
      </c>
      <c r="G17" s="644"/>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42" t="s">
        <v>753</v>
      </c>
      <c r="B1" s="642"/>
      <c r="C1" s="643"/>
      <c r="D1" s="643"/>
      <c r="E1" s="643"/>
      <c r="F1" s="643"/>
      <c r="G1" s="643"/>
      <c r="H1" s="643"/>
      <c r="I1" s="643"/>
      <c r="J1" s="643"/>
      <c r="K1" s="643"/>
      <c r="L1" s="643"/>
      <c r="M1" s="643"/>
      <c r="N1" s="643"/>
      <c r="O1" s="643"/>
      <c r="P1" s="643"/>
      <c r="Q1" s="643"/>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45" t="s">
        <v>12</v>
      </c>
      <c r="G17" s="644"/>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38"/>
      <c r="B1" s="738"/>
      <c r="C1" s="739"/>
      <c r="D1" s="739"/>
      <c r="E1" s="739"/>
      <c r="F1" s="739"/>
      <c r="G1" s="739"/>
      <c r="H1" s="739"/>
      <c r="I1" s="739"/>
      <c r="J1" s="739"/>
      <c r="K1" s="739"/>
      <c r="L1" s="739"/>
      <c r="M1" s="739"/>
      <c r="N1" s="739"/>
      <c r="O1" s="739"/>
      <c r="P1" s="739"/>
      <c r="Q1" s="739"/>
      <c r="R1" s="739"/>
      <c r="DN1" s="740" t="s">
        <v>867</v>
      </c>
      <c r="DO1" s="740"/>
      <c r="DP1" s="740"/>
      <c r="DQ1" s="740"/>
      <c r="DR1" s="740"/>
      <c r="DS1" s="740"/>
      <c r="DT1" s="740"/>
      <c r="DU1" s="740"/>
      <c r="DV1" s="740"/>
      <c r="DW1" s="740"/>
      <c r="DX1" s="740"/>
      <c r="DY1" s="740"/>
      <c r="DZ1" s="740"/>
      <c r="EA1" s="740"/>
      <c r="EB1" s="740"/>
      <c r="EC1" s="740"/>
      <c r="ED1" s="740"/>
      <c r="EE1" s="740"/>
      <c r="EF1" s="740"/>
      <c r="EG1" s="740"/>
      <c r="EH1" s="740"/>
      <c r="EI1" s="740"/>
      <c r="EJ1" s="740"/>
      <c r="EK1" s="740"/>
      <c r="EL1" s="740"/>
      <c r="EM1" s="740"/>
      <c r="EN1" s="740"/>
      <c r="EO1" s="740"/>
      <c r="EP1" s="740"/>
      <c r="EQ1" s="740"/>
      <c r="ER1" s="740"/>
      <c r="ES1" s="740"/>
      <c r="ET1" s="740"/>
      <c r="EU1" s="740"/>
      <c r="EV1" s="740"/>
      <c r="EW1" s="740"/>
      <c r="EX1" s="740"/>
      <c r="EY1" s="334" t="s">
        <v>61</v>
      </c>
      <c r="EZ1" s="333"/>
      <c r="FA1" s="333"/>
      <c r="FB1" s="333"/>
      <c r="FC1" s="333"/>
      <c r="FD1" s="333"/>
      <c r="FE1" s="333"/>
      <c r="FF1" s="333"/>
      <c r="FG1" s="333"/>
      <c r="FH1" s="333"/>
      <c r="FI1" s="333"/>
    </row>
    <row r="2" spans="1:165" ht="15.75" x14ac:dyDescent="0.25">
      <c r="A2" s="740" t="s">
        <v>867</v>
      </c>
      <c r="B2" s="740"/>
      <c r="C2" s="740"/>
      <c r="D2" s="740"/>
      <c r="E2" s="740"/>
      <c r="F2" s="740"/>
      <c r="G2" s="740"/>
      <c r="H2" s="740"/>
      <c r="I2" s="740"/>
      <c r="J2" s="740"/>
      <c r="K2" s="740"/>
      <c r="L2" s="740"/>
      <c r="M2" s="740"/>
      <c r="N2" s="740"/>
      <c r="O2" s="740"/>
      <c r="P2" s="740"/>
      <c r="Q2" s="740"/>
      <c r="R2" s="740"/>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1" t="s">
        <v>869</v>
      </c>
      <c r="DP5" s="741"/>
      <c r="DQ5" s="742" t="s">
        <v>222</v>
      </c>
      <c r="DR5" s="742"/>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5" t="s">
        <v>869</v>
      </c>
      <c r="C6" s="735"/>
      <c r="D6" s="733" t="s">
        <v>222</v>
      </c>
      <c r="E6" s="733"/>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43" t="s">
        <v>870</v>
      </c>
      <c r="DP8" s="743"/>
      <c r="DQ8" s="74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43" t="s">
        <v>870</v>
      </c>
      <c r="C9" s="743"/>
      <c r="D9" s="743"/>
      <c r="E9" s="333"/>
      <c r="F9" s="333"/>
      <c r="G9" s="333"/>
      <c r="H9" s="333"/>
      <c r="I9" s="333"/>
      <c r="J9" s="333"/>
      <c r="K9" s="333"/>
      <c r="L9" s="333"/>
      <c r="M9" s="333"/>
      <c r="N9" s="333"/>
      <c r="O9" s="333"/>
      <c r="P9" s="333"/>
      <c r="Q9" s="333"/>
      <c r="R9" s="333"/>
      <c r="S9" s="336" t="s">
        <v>61</v>
      </c>
      <c r="T9" s="333"/>
      <c r="U9" s="333"/>
      <c r="V9" s="333"/>
      <c r="W9" s="333"/>
      <c r="DN9" s="333"/>
      <c r="DO9" s="743" t="s">
        <v>871</v>
      </c>
      <c r="DP9" s="743"/>
      <c r="DQ9" s="74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43" t="s">
        <v>871</v>
      </c>
      <c r="C10" s="743"/>
      <c r="D10" s="743"/>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43" t="s">
        <v>873</v>
      </c>
      <c r="DP12" s="743"/>
      <c r="DQ12" s="743"/>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4" t="s">
        <v>873</v>
      </c>
      <c r="C13" s="734"/>
      <c r="D13" s="734"/>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44" t="s">
        <v>9</v>
      </c>
      <c r="DT17" s="744"/>
      <c r="DU17" s="744" t="s">
        <v>10</v>
      </c>
      <c r="DV17" s="744"/>
      <c r="DW17" s="744" t="s">
        <v>11</v>
      </c>
      <c r="DX17" s="744"/>
      <c r="DY17" s="744" t="s">
        <v>12</v>
      </c>
      <c r="DZ17" s="744"/>
      <c r="EA17" s="744" t="s">
        <v>13</v>
      </c>
      <c r="EB17" s="744"/>
      <c r="EC17" s="744" t="s">
        <v>14</v>
      </c>
      <c r="ED17" s="744"/>
      <c r="EE17" s="744" t="s">
        <v>15</v>
      </c>
      <c r="EF17" s="744"/>
      <c r="EG17" s="744" t="s">
        <v>16</v>
      </c>
      <c r="EH17" s="744"/>
      <c r="EI17" s="744" t="s">
        <v>17</v>
      </c>
      <c r="EJ17" s="744"/>
      <c r="EK17" s="744" t="s">
        <v>18</v>
      </c>
      <c r="EL17" s="744"/>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7" t="s">
        <v>12</v>
      </c>
      <c r="G18" s="736"/>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EG17:EH17"/>
    <mergeCell ref="EI17:EJ17"/>
    <mergeCell ref="EK17:EL17"/>
    <mergeCell ref="F18:G18"/>
    <mergeCell ref="DW17:DX17"/>
    <mergeCell ref="DY17:DZ17"/>
    <mergeCell ref="EA17:EB17"/>
    <mergeCell ref="EC17:ED17"/>
    <mergeCell ref="EE17:EF17"/>
    <mergeCell ref="B10:D10"/>
    <mergeCell ref="DO12:DQ12"/>
    <mergeCell ref="B13:D13"/>
    <mergeCell ref="DS17:DT17"/>
    <mergeCell ref="DU17:DV17"/>
    <mergeCell ref="B6:C6"/>
    <mergeCell ref="D6:E6"/>
    <mergeCell ref="DO8:DQ8"/>
    <mergeCell ref="B9:D9"/>
    <mergeCell ref="DO9:DQ9"/>
    <mergeCell ref="A1:R1"/>
    <mergeCell ref="DN1:EX1"/>
    <mergeCell ref="A2:R2"/>
    <mergeCell ref="DO5:DP5"/>
    <mergeCell ref="DQ5:DR5"/>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43"/>
      <c r="E1" s="643"/>
      <c r="F1" s="643"/>
      <c r="G1" s="643"/>
      <c r="H1" s="643"/>
      <c r="I1" s="643"/>
      <c r="J1" s="643"/>
      <c r="K1" s="643"/>
      <c r="L1" s="643"/>
      <c r="M1" s="643"/>
      <c r="N1" s="643"/>
      <c r="O1" s="643"/>
      <c r="P1" s="643"/>
      <c r="Q1" s="643"/>
      <c r="R1" s="643"/>
      <c r="S1" s="643"/>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7" t="s">
        <v>12</v>
      </c>
      <c r="G19" s="736"/>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42" t="s">
        <v>1104</v>
      </c>
      <c r="B1" s="642"/>
      <c r="C1" s="642"/>
      <c r="D1" s="642"/>
      <c r="E1" s="642"/>
      <c r="F1" s="642"/>
      <c r="G1" s="642"/>
      <c r="H1" s="642"/>
      <c r="I1" s="642"/>
      <c r="J1" s="642"/>
      <c r="K1" s="642"/>
      <c r="L1" s="642"/>
      <c r="M1" s="642"/>
      <c r="N1" s="642"/>
      <c r="O1" s="642"/>
      <c r="P1" s="642"/>
      <c r="Q1" s="642"/>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5" t="s">
        <v>1109</v>
      </c>
      <c r="C10" s="735"/>
      <c r="D10" s="735"/>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48" t="s">
        <v>12</v>
      </c>
      <c r="G17" s="748"/>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49" t="s">
        <v>1130</v>
      </c>
      <c r="B22" s="533" t="s">
        <v>1131</v>
      </c>
      <c r="C22" s="534" t="s">
        <v>110</v>
      </c>
      <c r="D22" s="535" t="s">
        <v>1116</v>
      </c>
      <c r="E22" s="535" t="s">
        <v>425</v>
      </c>
      <c r="F22" s="533">
        <v>2</v>
      </c>
      <c r="G22" s="536">
        <v>4</v>
      </c>
      <c r="H22" s="751" t="s">
        <v>1133</v>
      </c>
      <c r="I22" s="754" t="s">
        <v>1134</v>
      </c>
      <c r="J22" s="535" t="s">
        <v>425</v>
      </c>
      <c r="K22" s="757" t="s">
        <v>1135</v>
      </c>
      <c r="L22" s="757" t="s">
        <v>1135</v>
      </c>
      <c r="M22" s="535" t="s">
        <v>1121</v>
      </c>
      <c r="N22" s="535" t="s">
        <v>1122</v>
      </c>
      <c r="O22" s="757" t="s">
        <v>1135</v>
      </c>
      <c r="P22" s="757" t="s">
        <v>1135</v>
      </c>
      <c r="Q22" s="760" t="s">
        <v>1136</v>
      </c>
      <c r="R22" s="757" t="s">
        <v>1129</v>
      </c>
    </row>
    <row r="23" spans="1:18" ht="60" x14ac:dyDescent="0.2">
      <c r="A23" s="750"/>
      <c r="B23" s="533" t="s">
        <v>1137</v>
      </c>
      <c r="C23" s="534" t="s">
        <v>110</v>
      </c>
      <c r="D23" s="535" t="s">
        <v>1116</v>
      </c>
      <c r="E23" s="535" t="s">
        <v>425</v>
      </c>
      <c r="F23" s="533">
        <v>2</v>
      </c>
      <c r="G23" s="536">
        <v>4</v>
      </c>
      <c r="H23" s="752"/>
      <c r="I23" s="755"/>
      <c r="J23" s="535" t="s">
        <v>425</v>
      </c>
      <c r="K23" s="758"/>
      <c r="L23" s="758"/>
      <c r="M23" s="535" t="s">
        <v>1121</v>
      </c>
      <c r="N23" s="535" t="s">
        <v>1122</v>
      </c>
      <c r="O23" s="758"/>
      <c r="P23" s="758"/>
      <c r="Q23" s="761"/>
      <c r="R23" s="758"/>
    </row>
    <row r="24" spans="1:18" ht="72" x14ac:dyDescent="0.2">
      <c r="A24" s="750"/>
      <c r="B24" s="533" t="s">
        <v>1138</v>
      </c>
      <c r="C24" s="534" t="s">
        <v>110</v>
      </c>
      <c r="D24" s="535" t="s">
        <v>1116</v>
      </c>
      <c r="E24" s="535" t="s">
        <v>425</v>
      </c>
      <c r="F24" s="533" t="s">
        <v>1132</v>
      </c>
      <c r="G24" s="545" t="s">
        <v>1132</v>
      </c>
      <c r="H24" s="753"/>
      <c r="I24" s="756"/>
      <c r="J24" s="535" t="s">
        <v>425</v>
      </c>
      <c r="K24" s="759"/>
      <c r="L24" s="759"/>
      <c r="M24" s="535" t="s">
        <v>1121</v>
      </c>
      <c r="N24" s="535" t="s">
        <v>1122</v>
      </c>
      <c r="O24" s="759"/>
      <c r="P24" s="759"/>
      <c r="Q24" s="762"/>
      <c r="R24" s="759"/>
    </row>
    <row r="25" spans="1:18" ht="60" x14ac:dyDescent="0.2">
      <c r="A25" s="763" t="s">
        <v>1139</v>
      </c>
      <c r="B25" s="542" t="s">
        <v>1140</v>
      </c>
      <c r="C25" s="543">
        <v>1</v>
      </c>
      <c r="D25" s="43" t="s">
        <v>1116</v>
      </c>
      <c r="E25" s="43" t="s">
        <v>128</v>
      </c>
      <c r="F25" s="543">
        <v>3</v>
      </c>
      <c r="G25" s="536">
        <v>6</v>
      </c>
      <c r="H25" s="43" t="s">
        <v>61</v>
      </c>
      <c r="I25" s="766" t="s">
        <v>1126</v>
      </c>
      <c r="J25" s="43" t="s">
        <v>425</v>
      </c>
      <c r="K25" s="690" t="s">
        <v>1141</v>
      </c>
      <c r="L25" s="690" t="s">
        <v>1141</v>
      </c>
      <c r="M25" s="43" t="s">
        <v>1121</v>
      </c>
      <c r="N25" s="43" t="s">
        <v>1122</v>
      </c>
      <c r="O25" s="690" t="s">
        <v>1141</v>
      </c>
      <c r="P25" s="690" t="s">
        <v>1141</v>
      </c>
      <c r="Q25" s="157" t="s">
        <v>1123</v>
      </c>
      <c r="R25" s="544" t="s">
        <v>1129</v>
      </c>
    </row>
    <row r="26" spans="1:18" ht="51" x14ac:dyDescent="0.2">
      <c r="A26" s="764"/>
      <c r="B26" s="766" t="s">
        <v>1142</v>
      </c>
      <c r="C26" s="769">
        <v>1</v>
      </c>
      <c r="D26" s="43" t="s">
        <v>1116</v>
      </c>
      <c r="E26" s="43" t="s">
        <v>128</v>
      </c>
      <c r="F26" s="543" t="s">
        <v>1143</v>
      </c>
      <c r="G26" s="536">
        <v>4</v>
      </c>
      <c r="H26" s="43" t="s">
        <v>61</v>
      </c>
      <c r="I26" s="767"/>
      <c r="J26" s="43" t="s">
        <v>425</v>
      </c>
      <c r="K26" s="679"/>
      <c r="L26" s="679"/>
      <c r="M26" s="43" t="s">
        <v>1121</v>
      </c>
      <c r="N26" s="43" t="s">
        <v>1122</v>
      </c>
      <c r="O26" s="679"/>
      <c r="P26" s="679"/>
      <c r="Q26" s="157" t="s">
        <v>1123</v>
      </c>
      <c r="R26" s="544" t="s">
        <v>1129</v>
      </c>
    </row>
    <row r="27" spans="1:18" ht="51" x14ac:dyDescent="0.2">
      <c r="A27" s="764"/>
      <c r="B27" s="767"/>
      <c r="C27" s="767"/>
      <c r="D27" s="43" t="s">
        <v>1116</v>
      </c>
      <c r="E27" s="43" t="s">
        <v>128</v>
      </c>
      <c r="F27" s="543" t="s">
        <v>1144</v>
      </c>
      <c r="G27" s="536">
        <v>4</v>
      </c>
      <c r="H27" s="43" t="s">
        <v>61</v>
      </c>
      <c r="I27" s="767"/>
      <c r="J27" s="43" t="s">
        <v>425</v>
      </c>
      <c r="K27" s="679"/>
      <c r="L27" s="679"/>
      <c r="M27" s="43" t="s">
        <v>1121</v>
      </c>
      <c r="N27" s="43" t="s">
        <v>1122</v>
      </c>
      <c r="O27" s="679"/>
      <c r="P27" s="679"/>
      <c r="Q27" s="157" t="s">
        <v>1123</v>
      </c>
      <c r="R27" s="544" t="s">
        <v>1129</v>
      </c>
    </row>
    <row r="28" spans="1:18" ht="51" x14ac:dyDescent="0.2">
      <c r="A28" s="764"/>
      <c r="B28" s="768"/>
      <c r="C28" s="768"/>
      <c r="D28" s="43" t="s">
        <v>1116</v>
      </c>
      <c r="E28" s="43" t="s">
        <v>128</v>
      </c>
      <c r="F28" s="543" t="s">
        <v>1145</v>
      </c>
      <c r="G28" s="536">
        <v>6</v>
      </c>
      <c r="H28" s="43" t="s">
        <v>61</v>
      </c>
      <c r="I28" s="767"/>
      <c r="J28" s="43" t="s">
        <v>425</v>
      </c>
      <c r="K28" s="679"/>
      <c r="L28" s="679"/>
      <c r="M28" s="43" t="s">
        <v>1121</v>
      </c>
      <c r="N28" s="43" t="s">
        <v>1122</v>
      </c>
      <c r="O28" s="679"/>
      <c r="P28" s="679"/>
      <c r="Q28" s="157" t="s">
        <v>1123</v>
      </c>
      <c r="R28" s="544" t="s">
        <v>1129</v>
      </c>
    </row>
    <row r="29" spans="1:18" ht="51" x14ac:dyDescent="0.2">
      <c r="A29" s="764"/>
      <c r="B29" s="542" t="s">
        <v>1146</v>
      </c>
      <c r="C29" s="543">
        <v>1</v>
      </c>
      <c r="D29" s="43" t="s">
        <v>1116</v>
      </c>
      <c r="E29" s="43" t="s">
        <v>128</v>
      </c>
      <c r="F29" s="543">
        <v>3</v>
      </c>
      <c r="G29" s="536">
        <v>6</v>
      </c>
      <c r="H29" s="43" t="s">
        <v>61</v>
      </c>
      <c r="I29" s="768"/>
      <c r="J29" s="43" t="s">
        <v>425</v>
      </c>
      <c r="K29" s="679"/>
      <c r="L29" s="679"/>
      <c r="M29" s="43" t="s">
        <v>1121</v>
      </c>
      <c r="N29" s="43" t="s">
        <v>1122</v>
      </c>
      <c r="O29" s="679"/>
      <c r="P29" s="679"/>
      <c r="Q29" s="157" t="s">
        <v>1123</v>
      </c>
      <c r="R29" s="544" t="s">
        <v>1129</v>
      </c>
    </row>
    <row r="30" spans="1:18" ht="51" x14ac:dyDescent="0.2">
      <c r="A30" s="764"/>
      <c r="B30" s="766" t="s">
        <v>1147</v>
      </c>
      <c r="C30" s="769">
        <v>1</v>
      </c>
      <c r="D30" s="43" t="s">
        <v>1116</v>
      </c>
      <c r="E30" s="43" t="s">
        <v>128</v>
      </c>
      <c r="F30" s="543" t="s">
        <v>1148</v>
      </c>
      <c r="G30" s="536">
        <v>6</v>
      </c>
      <c r="H30" s="43" t="s">
        <v>61</v>
      </c>
      <c r="I30" s="542" t="s">
        <v>1149</v>
      </c>
      <c r="J30" s="546" t="s">
        <v>1150</v>
      </c>
      <c r="K30" s="679"/>
      <c r="L30" s="679"/>
      <c r="M30" s="43" t="s">
        <v>1121</v>
      </c>
      <c r="N30" s="43" t="s">
        <v>1122</v>
      </c>
      <c r="O30" s="679"/>
      <c r="P30" s="679"/>
      <c r="Q30" s="157" t="s">
        <v>1123</v>
      </c>
      <c r="R30" s="544" t="s">
        <v>1129</v>
      </c>
    </row>
    <row r="31" spans="1:18" ht="51" x14ac:dyDescent="0.2">
      <c r="A31" s="764"/>
      <c r="B31" s="767"/>
      <c r="C31" s="767"/>
      <c r="D31" s="43" t="s">
        <v>1116</v>
      </c>
      <c r="E31" s="43" t="s">
        <v>128</v>
      </c>
      <c r="F31" s="543" t="s">
        <v>1151</v>
      </c>
      <c r="G31" s="536">
        <v>6</v>
      </c>
      <c r="H31" s="43" t="s">
        <v>61</v>
      </c>
      <c r="I31" s="766" t="s">
        <v>1126</v>
      </c>
      <c r="J31" s="43" t="s">
        <v>425</v>
      </c>
      <c r="K31" s="679"/>
      <c r="L31" s="679"/>
      <c r="M31" s="43" t="s">
        <v>1121</v>
      </c>
      <c r="N31" s="43" t="s">
        <v>1122</v>
      </c>
      <c r="O31" s="679"/>
      <c r="P31" s="679"/>
      <c r="Q31" s="157" t="s">
        <v>1123</v>
      </c>
      <c r="R31" s="544" t="s">
        <v>1129</v>
      </c>
    </row>
    <row r="32" spans="1:18" ht="51" x14ac:dyDescent="0.2">
      <c r="A32" s="764"/>
      <c r="B32" s="767"/>
      <c r="C32" s="767"/>
      <c r="D32" s="43" t="s">
        <v>1116</v>
      </c>
      <c r="E32" s="43" t="s">
        <v>128</v>
      </c>
      <c r="F32" s="543" t="s">
        <v>1152</v>
      </c>
      <c r="G32" s="536">
        <v>6</v>
      </c>
      <c r="H32" s="43" t="s">
        <v>61</v>
      </c>
      <c r="I32" s="767"/>
      <c r="J32" s="43" t="s">
        <v>425</v>
      </c>
      <c r="K32" s="679"/>
      <c r="L32" s="679"/>
      <c r="M32" s="43" t="s">
        <v>1121</v>
      </c>
      <c r="N32" s="43" t="s">
        <v>1122</v>
      </c>
      <c r="O32" s="679"/>
      <c r="P32" s="679"/>
      <c r="Q32" s="157" t="s">
        <v>1123</v>
      </c>
      <c r="R32" s="544" t="s">
        <v>1129</v>
      </c>
    </row>
    <row r="33" spans="1:18" ht="51" x14ac:dyDescent="0.2">
      <c r="A33" s="764"/>
      <c r="B33" s="768"/>
      <c r="C33" s="768"/>
      <c r="D33" s="43" t="s">
        <v>1116</v>
      </c>
      <c r="E33" s="43" t="s">
        <v>128</v>
      </c>
      <c r="F33" s="543" t="s">
        <v>1153</v>
      </c>
      <c r="G33" s="536">
        <v>10</v>
      </c>
      <c r="H33" s="43" t="s">
        <v>61</v>
      </c>
      <c r="I33" s="767"/>
      <c r="J33" s="43" t="s">
        <v>425</v>
      </c>
      <c r="K33" s="679"/>
      <c r="L33" s="679"/>
      <c r="M33" s="43" t="s">
        <v>1121</v>
      </c>
      <c r="N33" s="43" t="s">
        <v>1122</v>
      </c>
      <c r="O33" s="679"/>
      <c r="P33" s="679"/>
      <c r="Q33" s="157" t="s">
        <v>1123</v>
      </c>
      <c r="R33" s="544" t="s">
        <v>1129</v>
      </c>
    </row>
    <row r="34" spans="1:18" ht="51" x14ac:dyDescent="0.2">
      <c r="A34" s="764"/>
      <c r="B34" s="542" t="s">
        <v>1154</v>
      </c>
      <c r="C34" s="543">
        <v>1</v>
      </c>
      <c r="D34" s="43" t="s">
        <v>1116</v>
      </c>
      <c r="E34" s="43" t="s">
        <v>128</v>
      </c>
      <c r="F34" s="543">
        <v>3</v>
      </c>
      <c r="G34" s="536">
        <v>6</v>
      </c>
      <c r="H34" s="43" t="s">
        <v>61</v>
      </c>
      <c r="I34" s="767"/>
      <c r="J34" s="43" t="s">
        <v>425</v>
      </c>
      <c r="K34" s="679"/>
      <c r="L34" s="679"/>
      <c r="M34" s="43" t="s">
        <v>1121</v>
      </c>
      <c r="N34" s="43" t="s">
        <v>1122</v>
      </c>
      <c r="O34" s="679"/>
      <c r="P34" s="679"/>
      <c r="Q34" s="157" t="s">
        <v>1123</v>
      </c>
      <c r="R34" s="544" t="s">
        <v>1129</v>
      </c>
    </row>
    <row r="35" spans="1:18" ht="51" x14ac:dyDescent="0.2">
      <c r="A35" s="764"/>
      <c r="B35" s="542" t="s">
        <v>1155</v>
      </c>
      <c r="C35" s="543">
        <v>1</v>
      </c>
      <c r="D35" s="43" t="s">
        <v>1116</v>
      </c>
      <c r="E35" s="43" t="s">
        <v>128</v>
      </c>
      <c r="F35" s="543">
        <v>3</v>
      </c>
      <c r="G35" s="536">
        <v>6</v>
      </c>
      <c r="H35" s="43" t="s">
        <v>61</v>
      </c>
      <c r="I35" s="767"/>
      <c r="J35" s="43" t="s">
        <v>425</v>
      </c>
      <c r="K35" s="679"/>
      <c r="L35" s="679"/>
      <c r="M35" s="43" t="s">
        <v>1121</v>
      </c>
      <c r="N35" s="43" t="s">
        <v>1122</v>
      </c>
      <c r="O35" s="679"/>
      <c r="P35" s="679"/>
      <c r="Q35" s="157" t="s">
        <v>1123</v>
      </c>
      <c r="R35" s="544" t="s">
        <v>1129</v>
      </c>
    </row>
    <row r="36" spans="1:18" ht="60" x14ac:dyDescent="0.2">
      <c r="A36" s="764"/>
      <c r="B36" s="542" t="s">
        <v>1156</v>
      </c>
      <c r="C36" s="543">
        <v>1</v>
      </c>
      <c r="D36" s="43" t="s">
        <v>1116</v>
      </c>
      <c r="E36" s="43" t="s">
        <v>128</v>
      </c>
      <c r="F36" s="543">
        <v>3</v>
      </c>
      <c r="G36" s="536">
        <v>6</v>
      </c>
      <c r="H36" s="43" t="s">
        <v>61</v>
      </c>
      <c r="I36" s="767"/>
      <c r="J36" s="43" t="s">
        <v>425</v>
      </c>
      <c r="K36" s="679"/>
      <c r="L36" s="679"/>
      <c r="M36" s="43" t="s">
        <v>1121</v>
      </c>
      <c r="N36" s="43" t="s">
        <v>1122</v>
      </c>
      <c r="O36" s="679"/>
      <c r="P36" s="679"/>
      <c r="Q36" s="157" t="s">
        <v>1123</v>
      </c>
      <c r="R36" s="544" t="s">
        <v>1129</v>
      </c>
    </row>
    <row r="37" spans="1:18" ht="60" x14ac:dyDescent="0.2">
      <c r="A37" s="764"/>
      <c r="B37" s="542" t="s">
        <v>1157</v>
      </c>
      <c r="C37" s="543">
        <v>1</v>
      </c>
      <c r="D37" s="43" t="s">
        <v>1116</v>
      </c>
      <c r="E37" s="43" t="s">
        <v>128</v>
      </c>
      <c r="F37" s="543">
        <v>4</v>
      </c>
      <c r="G37" s="536">
        <v>8</v>
      </c>
      <c r="H37" s="43" t="s">
        <v>61</v>
      </c>
      <c r="I37" s="768"/>
      <c r="J37" s="43" t="s">
        <v>425</v>
      </c>
      <c r="K37" s="679"/>
      <c r="L37" s="679"/>
      <c r="M37" s="43" t="s">
        <v>1121</v>
      </c>
      <c r="N37" s="43" t="s">
        <v>1122</v>
      </c>
      <c r="O37" s="679"/>
      <c r="P37" s="679"/>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679"/>
      <c r="L38" s="679"/>
      <c r="M38" s="43" t="s">
        <v>1121</v>
      </c>
      <c r="N38" s="43" t="s">
        <v>1122</v>
      </c>
      <c r="O38" s="679"/>
      <c r="P38" s="679"/>
      <c r="Q38" s="157" t="s">
        <v>1123</v>
      </c>
      <c r="R38" s="544" t="s">
        <v>1129</v>
      </c>
    </row>
    <row r="39" spans="1:18" ht="51" x14ac:dyDescent="0.2">
      <c r="A39" s="764"/>
      <c r="B39" s="542" t="s">
        <v>1159</v>
      </c>
      <c r="C39" s="543">
        <v>1</v>
      </c>
      <c r="D39" s="43" t="s">
        <v>1116</v>
      </c>
      <c r="E39" s="43" t="s">
        <v>128</v>
      </c>
      <c r="F39" s="543">
        <v>4</v>
      </c>
      <c r="G39" s="536">
        <v>8</v>
      </c>
      <c r="H39" s="43" t="s">
        <v>61</v>
      </c>
      <c r="I39" s="766" t="s">
        <v>1126</v>
      </c>
      <c r="J39" s="43" t="s">
        <v>425</v>
      </c>
      <c r="K39" s="679"/>
      <c r="L39" s="679"/>
      <c r="M39" s="43" t="s">
        <v>1121</v>
      </c>
      <c r="N39" s="43" t="s">
        <v>1122</v>
      </c>
      <c r="O39" s="679"/>
      <c r="P39" s="679"/>
      <c r="Q39" s="157" t="s">
        <v>1123</v>
      </c>
      <c r="R39" s="544" t="s">
        <v>1129</v>
      </c>
    </row>
    <row r="40" spans="1:18" ht="60" x14ac:dyDescent="0.2">
      <c r="A40" s="764"/>
      <c r="B40" s="542" t="s">
        <v>1160</v>
      </c>
      <c r="C40" s="543">
        <v>1</v>
      </c>
      <c r="D40" s="43" t="s">
        <v>1116</v>
      </c>
      <c r="E40" s="43" t="s">
        <v>128</v>
      </c>
      <c r="F40" s="543">
        <v>3</v>
      </c>
      <c r="G40" s="536">
        <v>6</v>
      </c>
      <c r="H40" s="43" t="s">
        <v>61</v>
      </c>
      <c r="I40" s="767"/>
      <c r="J40" s="43" t="s">
        <v>425</v>
      </c>
      <c r="K40" s="679"/>
      <c r="L40" s="679"/>
      <c r="M40" s="43" t="s">
        <v>1121</v>
      </c>
      <c r="N40" s="43" t="s">
        <v>1122</v>
      </c>
      <c r="O40" s="679"/>
      <c r="P40" s="679"/>
      <c r="Q40" s="157" t="s">
        <v>1123</v>
      </c>
      <c r="R40" s="544" t="s">
        <v>1129</v>
      </c>
    </row>
    <row r="41" spans="1:18" ht="60" x14ac:dyDescent="0.2">
      <c r="A41" s="764"/>
      <c r="B41" s="542" t="s">
        <v>1161</v>
      </c>
      <c r="C41" s="543">
        <v>1</v>
      </c>
      <c r="D41" s="43" t="s">
        <v>1116</v>
      </c>
      <c r="E41" s="43" t="s">
        <v>128</v>
      </c>
      <c r="F41" s="543">
        <v>4</v>
      </c>
      <c r="G41" s="536">
        <v>8</v>
      </c>
      <c r="H41" s="43" t="s">
        <v>61</v>
      </c>
      <c r="I41" s="767"/>
      <c r="J41" s="43" t="s">
        <v>425</v>
      </c>
      <c r="K41" s="679"/>
      <c r="L41" s="679"/>
      <c r="M41" s="43" t="s">
        <v>1121</v>
      </c>
      <c r="N41" s="43" t="s">
        <v>1122</v>
      </c>
      <c r="O41" s="679"/>
      <c r="P41" s="679"/>
      <c r="Q41" s="157" t="s">
        <v>1123</v>
      </c>
      <c r="R41" s="544" t="s">
        <v>1129</v>
      </c>
    </row>
    <row r="42" spans="1:18" ht="84" x14ac:dyDescent="0.2">
      <c r="A42" s="764"/>
      <c r="B42" s="542" t="s">
        <v>1162</v>
      </c>
      <c r="C42" s="543">
        <v>1</v>
      </c>
      <c r="D42" s="43" t="s">
        <v>1116</v>
      </c>
      <c r="E42" s="43" t="s">
        <v>128</v>
      </c>
      <c r="F42" s="543">
        <v>3</v>
      </c>
      <c r="G42" s="536">
        <v>6</v>
      </c>
      <c r="H42" s="43" t="s">
        <v>61</v>
      </c>
      <c r="I42" s="768"/>
      <c r="J42" s="43" t="s">
        <v>425</v>
      </c>
      <c r="K42" s="679"/>
      <c r="L42" s="679"/>
      <c r="M42" s="43" t="s">
        <v>1121</v>
      </c>
      <c r="N42" s="43" t="s">
        <v>1122</v>
      </c>
      <c r="O42" s="679"/>
      <c r="P42" s="679"/>
      <c r="Q42" s="157" t="s">
        <v>1123</v>
      </c>
      <c r="R42" s="544" t="s">
        <v>1129</v>
      </c>
    </row>
    <row r="43" spans="1:18" ht="180" x14ac:dyDescent="0.2">
      <c r="A43" s="765"/>
      <c r="B43" s="542" t="s">
        <v>1163</v>
      </c>
      <c r="C43" s="543">
        <v>2</v>
      </c>
      <c r="D43" s="43" t="s">
        <v>1116</v>
      </c>
      <c r="E43" s="43" t="s">
        <v>128</v>
      </c>
      <c r="F43" s="542" t="s">
        <v>1164</v>
      </c>
      <c r="G43" s="536">
        <v>1</v>
      </c>
      <c r="H43" s="43" t="s">
        <v>61</v>
      </c>
      <c r="I43" s="542" t="s">
        <v>1165</v>
      </c>
      <c r="J43" s="43" t="s">
        <v>425</v>
      </c>
      <c r="K43" s="680"/>
      <c r="L43" s="680"/>
      <c r="M43" s="43" t="s">
        <v>1121</v>
      </c>
      <c r="N43" s="43" t="s">
        <v>1122</v>
      </c>
      <c r="O43" s="680"/>
      <c r="P43" s="680"/>
      <c r="Q43" s="157" t="s">
        <v>1123</v>
      </c>
      <c r="R43" s="544" t="s">
        <v>1129</v>
      </c>
    </row>
    <row r="44" spans="1:18" ht="51" x14ac:dyDescent="0.2">
      <c r="A44" s="770" t="s">
        <v>1166</v>
      </c>
      <c r="B44" s="533" t="s">
        <v>1167</v>
      </c>
      <c r="C44" s="534">
        <v>1</v>
      </c>
      <c r="D44" s="535" t="s">
        <v>1116</v>
      </c>
      <c r="E44" s="535" t="s">
        <v>425</v>
      </c>
      <c r="F44" s="534">
        <v>4</v>
      </c>
      <c r="G44" s="536" t="s">
        <v>1117</v>
      </c>
      <c r="H44" s="547" t="s">
        <v>1168</v>
      </c>
      <c r="I44" s="533" t="s">
        <v>1169</v>
      </c>
      <c r="J44" s="535" t="s">
        <v>366</v>
      </c>
      <c r="K44" s="757" t="s">
        <v>1170</v>
      </c>
      <c r="L44" s="757" t="s">
        <v>1170</v>
      </c>
      <c r="M44" s="535" t="s">
        <v>1121</v>
      </c>
      <c r="N44" s="535" t="s">
        <v>1122</v>
      </c>
      <c r="O44" s="757" t="s">
        <v>1170</v>
      </c>
      <c r="P44" s="757" t="s">
        <v>1170</v>
      </c>
      <c r="Q44" s="539" t="s">
        <v>1123</v>
      </c>
      <c r="R44" s="548" t="s">
        <v>1129</v>
      </c>
    </row>
    <row r="45" spans="1:18" ht="51" x14ac:dyDescent="0.2">
      <c r="A45" s="771"/>
      <c r="B45" s="533" t="s">
        <v>1171</v>
      </c>
      <c r="C45" s="534">
        <v>1</v>
      </c>
      <c r="D45" s="535" t="s">
        <v>1116</v>
      </c>
      <c r="E45" s="535" t="s">
        <v>425</v>
      </c>
      <c r="F45" s="534">
        <v>2</v>
      </c>
      <c r="G45" s="536" t="s">
        <v>1117</v>
      </c>
      <c r="H45" s="535" t="s">
        <v>425</v>
      </c>
      <c r="I45" s="533" t="s">
        <v>1169</v>
      </c>
      <c r="J45" s="535" t="s">
        <v>366</v>
      </c>
      <c r="K45" s="758"/>
      <c r="L45" s="758"/>
      <c r="M45" s="535" t="s">
        <v>1121</v>
      </c>
      <c r="N45" s="535" t="s">
        <v>1122</v>
      </c>
      <c r="O45" s="758"/>
      <c r="P45" s="758"/>
      <c r="Q45" s="539" t="s">
        <v>1123</v>
      </c>
      <c r="R45" s="548" t="s">
        <v>1129</v>
      </c>
    </row>
    <row r="46" spans="1:18" ht="51" x14ac:dyDescent="0.2">
      <c r="A46" s="772" t="s">
        <v>1172</v>
      </c>
      <c r="B46" s="542" t="s">
        <v>1173</v>
      </c>
      <c r="C46" s="543">
        <v>1</v>
      </c>
      <c r="D46" s="43" t="s">
        <v>1116</v>
      </c>
      <c r="E46" s="43" t="s">
        <v>425</v>
      </c>
      <c r="F46" s="543">
        <v>2</v>
      </c>
      <c r="G46" s="43" t="s">
        <v>1117</v>
      </c>
      <c r="H46" s="43" t="s">
        <v>425</v>
      </c>
      <c r="I46" s="542" t="s">
        <v>1169</v>
      </c>
      <c r="J46" s="43" t="s">
        <v>425</v>
      </c>
      <c r="K46" s="690" t="s">
        <v>1174</v>
      </c>
      <c r="L46" s="690" t="s">
        <v>1174</v>
      </c>
      <c r="M46" s="43" t="s">
        <v>1121</v>
      </c>
      <c r="N46" s="43" t="s">
        <v>1122</v>
      </c>
      <c r="O46" s="690" t="s">
        <v>1174</v>
      </c>
      <c r="P46" s="690" t="s">
        <v>1174</v>
      </c>
      <c r="Q46" s="157" t="s">
        <v>1123</v>
      </c>
      <c r="R46" s="544" t="s">
        <v>1129</v>
      </c>
    </row>
    <row r="47" spans="1:18" ht="72" x14ac:dyDescent="0.2">
      <c r="A47" s="765"/>
      <c r="B47" s="542" t="s">
        <v>1175</v>
      </c>
      <c r="C47" s="543">
        <v>1</v>
      </c>
      <c r="D47" s="43" t="s">
        <v>1116</v>
      </c>
      <c r="E47" s="43" t="s">
        <v>425</v>
      </c>
      <c r="F47" s="543">
        <v>2</v>
      </c>
      <c r="G47" s="43" t="s">
        <v>1117</v>
      </c>
      <c r="H47" s="43" t="s">
        <v>425</v>
      </c>
      <c r="I47" s="542" t="s">
        <v>1169</v>
      </c>
      <c r="J47" s="43" t="s">
        <v>425</v>
      </c>
      <c r="K47" s="680"/>
      <c r="L47" s="680"/>
      <c r="M47" s="43" t="s">
        <v>1121</v>
      </c>
      <c r="N47" s="43" t="s">
        <v>1122</v>
      </c>
      <c r="O47" s="680"/>
      <c r="P47" s="680"/>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49" t="s">
        <v>1184</v>
      </c>
      <c r="B50" s="533" t="s">
        <v>1185</v>
      </c>
      <c r="C50" s="534">
        <v>1</v>
      </c>
      <c r="D50" s="535" t="s">
        <v>1116</v>
      </c>
      <c r="E50" s="535" t="s">
        <v>425</v>
      </c>
      <c r="F50" s="533">
        <v>1</v>
      </c>
      <c r="G50" s="536">
        <v>2</v>
      </c>
      <c r="H50" s="535" t="s">
        <v>61</v>
      </c>
      <c r="I50" s="754" t="s">
        <v>1186</v>
      </c>
      <c r="J50" s="535" t="s">
        <v>366</v>
      </c>
      <c r="K50" s="757" t="s">
        <v>1187</v>
      </c>
      <c r="L50" s="757" t="s">
        <v>1187</v>
      </c>
      <c r="M50" s="535" t="s">
        <v>1121</v>
      </c>
      <c r="N50" s="535" t="s">
        <v>1122</v>
      </c>
      <c r="O50" s="757" t="s">
        <v>1187</v>
      </c>
      <c r="P50" s="757" t="s">
        <v>1187</v>
      </c>
      <c r="Q50" s="539" t="s">
        <v>1123</v>
      </c>
      <c r="R50" s="548" t="s">
        <v>1129</v>
      </c>
    </row>
    <row r="51" spans="1:18" ht="51" x14ac:dyDescent="0.2">
      <c r="A51" s="750"/>
      <c r="B51" s="533" t="s">
        <v>1188</v>
      </c>
      <c r="C51" s="534">
        <v>1</v>
      </c>
      <c r="D51" s="535" t="s">
        <v>1116</v>
      </c>
      <c r="E51" s="535" t="s">
        <v>425</v>
      </c>
      <c r="F51" s="533">
        <v>1</v>
      </c>
      <c r="G51" s="536">
        <v>2</v>
      </c>
      <c r="H51" s="535" t="s">
        <v>61</v>
      </c>
      <c r="I51" s="755"/>
      <c r="J51" s="535" t="s">
        <v>366</v>
      </c>
      <c r="K51" s="758"/>
      <c r="L51" s="758"/>
      <c r="M51" s="535" t="s">
        <v>1121</v>
      </c>
      <c r="N51" s="535" t="s">
        <v>1122</v>
      </c>
      <c r="O51" s="758"/>
      <c r="P51" s="758"/>
      <c r="Q51" s="539" t="s">
        <v>1123</v>
      </c>
      <c r="R51" s="548" t="s">
        <v>1129</v>
      </c>
    </row>
    <row r="52" spans="1:18" ht="51" x14ac:dyDescent="0.2">
      <c r="A52" s="750"/>
      <c r="B52" s="533" t="s">
        <v>1189</v>
      </c>
      <c r="C52" s="534">
        <v>1</v>
      </c>
      <c r="D52" s="535" t="s">
        <v>1116</v>
      </c>
      <c r="E52" s="535" t="s">
        <v>425</v>
      </c>
      <c r="F52" s="533">
        <v>1</v>
      </c>
      <c r="G52" s="536">
        <v>2</v>
      </c>
      <c r="H52" s="535" t="s">
        <v>61</v>
      </c>
      <c r="I52" s="755"/>
      <c r="J52" s="535" t="s">
        <v>366</v>
      </c>
      <c r="K52" s="758"/>
      <c r="L52" s="758"/>
      <c r="M52" s="535" t="s">
        <v>1121</v>
      </c>
      <c r="N52" s="535" t="s">
        <v>1122</v>
      </c>
      <c r="O52" s="758"/>
      <c r="P52" s="758"/>
      <c r="Q52" s="539" t="s">
        <v>1123</v>
      </c>
      <c r="R52" s="548" t="s">
        <v>1129</v>
      </c>
    </row>
    <row r="53" spans="1:18" ht="51" x14ac:dyDescent="0.2">
      <c r="A53" s="750"/>
      <c r="B53" s="533" t="s">
        <v>1190</v>
      </c>
      <c r="C53" s="534">
        <v>1</v>
      </c>
      <c r="D53" s="535" t="s">
        <v>1116</v>
      </c>
      <c r="E53" s="535" t="s">
        <v>425</v>
      </c>
      <c r="F53" s="533">
        <v>1</v>
      </c>
      <c r="G53" s="536">
        <v>2</v>
      </c>
      <c r="H53" s="535" t="s">
        <v>61</v>
      </c>
      <c r="I53" s="755"/>
      <c r="J53" s="535" t="s">
        <v>366</v>
      </c>
      <c r="K53" s="758"/>
      <c r="L53" s="758"/>
      <c r="M53" s="535" t="s">
        <v>1121</v>
      </c>
      <c r="N53" s="535" t="s">
        <v>1122</v>
      </c>
      <c r="O53" s="758"/>
      <c r="P53" s="758"/>
      <c r="Q53" s="539" t="s">
        <v>1123</v>
      </c>
      <c r="R53" s="548" t="s">
        <v>1129</v>
      </c>
    </row>
    <row r="54" spans="1:18" ht="51" x14ac:dyDescent="0.2">
      <c r="A54" s="750"/>
      <c r="B54" s="533" t="s">
        <v>1191</v>
      </c>
      <c r="C54" s="534">
        <v>1</v>
      </c>
      <c r="D54" s="535" t="s">
        <v>1116</v>
      </c>
      <c r="E54" s="535" t="s">
        <v>425</v>
      </c>
      <c r="F54" s="533">
        <v>1</v>
      </c>
      <c r="G54" s="536">
        <v>2</v>
      </c>
      <c r="H54" s="535" t="s">
        <v>61</v>
      </c>
      <c r="I54" s="755"/>
      <c r="J54" s="535" t="s">
        <v>366</v>
      </c>
      <c r="K54" s="758"/>
      <c r="L54" s="758"/>
      <c r="M54" s="535" t="s">
        <v>1121</v>
      </c>
      <c r="N54" s="535" t="s">
        <v>1122</v>
      </c>
      <c r="O54" s="758"/>
      <c r="P54" s="758"/>
      <c r="Q54" s="539" t="s">
        <v>1123</v>
      </c>
      <c r="R54" s="548" t="s">
        <v>1129</v>
      </c>
    </row>
    <row r="55" spans="1:18" ht="51" x14ac:dyDescent="0.2">
      <c r="A55" s="750"/>
      <c r="B55" s="533" t="s">
        <v>1192</v>
      </c>
      <c r="C55" s="534">
        <v>1</v>
      </c>
      <c r="D55" s="535" t="s">
        <v>1116</v>
      </c>
      <c r="E55" s="535" t="s">
        <v>425</v>
      </c>
      <c r="F55" s="533">
        <v>1</v>
      </c>
      <c r="G55" s="536">
        <v>2</v>
      </c>
      <c r="H55" s="535" t="s">
        <v>61</v>
      </c>
      <c r="I55" s="755"/>
      <c r="J55" s="535" t="s">
        <v>366</v>
      </c>
      <c r="K55" s="758"/>
      <c r="L55" s="758"/>
      <c r="M55" s="535" t="s">
        <v>1121</v>
      </c>
      <c r="N55" s="535" t="s">
        <v>1122</v>
      </c>
      <c r="O55" s="758"/>
      <c r="P55" s="758"/>
      <c r="Q55" s="539" t="s">
        <v>1123</v>
      </c>
      <c r="R55" s="548" t="s">
        <v>1129</v>
      </c>
    </row>
    <row r="56" spans="1:18" ht="51" x14ac:dyDescent="0.2">
      <c r="A56" s="750"/>
      <c r="B56" s="533" t="s">
        <v>1193</v>
      </c>
      <c r="C56" s="534">
        <v>1</v>
      </c>
      <c r="D56" s="535" t="s">
        <v>1116</v>
      </c>
      <c r="E56" s="535" t="s">
        <v>425</v>
      </c>
      <c r="F56" s="533">
        <v>1</v>
      </c>
      <c r="G56" s="536">
        <v>2</v>
      </c>
      <c r="H56" s="535" t="s">
        <v>61</v>
      </c>
      <c r="I56" s="755"/>
      <c r="J56" s="535" t="s">
        <v>366</v>
      </c>
      <c r="K56" s="758"/>
      <c r="L56" s="758"/>
      <c r="M56" s="535" t="s">
        <v>1121</v>
      </c>
      <c r="N56" s="535" t="s">
        <v>1122</v>
      </c>
      <c r="O56" s="758"/>
      <c r="P56" s="758"/>
      <c r="Q56" s="539" t="s">
        <v>1123</v>
      </c>
      <c r="R56" s="548" t="s">
        <v>1129</v>
      </c>
    </row>
    <row r="57" spans="1:18" ht="51" x14ac:dyDescent="0.2">
      <c r="A57" s="750"/>
      <c r="B57" s="533" t="s">
        <v>1194</v>
      </c>
      <c r="C57" s="534">
        <v>1</v>
      </c>
      <c r="D57" s="535" t="s">
        <v>1116</v>
      </c>
      <c r="E57" s="535" t="s">
        <v>425</v>
      </c>
      <c r="F57" s="533">
        <v>1</v>
      </c>
      <c r="G57" s="536">
        <v>2</v>
      </c>
      <c r="H57" s="535" t="s">
        <v>61</v>
      </c>
      <c r="I57" s="755"/>
      <c r="J57" s="535" t="s">
        <v>366</v>
      </c>
      <c r="K57" s="758"/>
      <c r="L57" s="758"/>
      <c r="M57" s="535" t="s">
        <v>1121</v>
      </c>
      <c r="N57" s="535" t="s">
        <v>1122</v>
      </c>
      <c r="O57" s="758"/>
      <c r="P57" s="758"/>
      <c r="Q57" s="539" t="s">
        <v>1123</v>
      </c>
      <c r="R57" s="548" t="s">
        <v>1129</v>
      </c>
    </row>
    <row r="58" spans="1:18" ht="51" x14ac:dyDescent="0.2">
      <c r="A58" s="771"/>
      <c r="B58" s="533" t="s">
        <v>1195</v>
      </c>
      <c r="C58" s="534">
        <v>1</v>
      </c>
      <c r="D58" s="535" t="s">
        <v>1116</v>
      </c>
      <c r="E58" s="535" t="s">
        <v>425</v>
      </c>
      <c r="F58" s="533">
        <v>1</v>
      </c>
      <c r="G58" s="536">
        <v>2</v>
      </c>
      <c r="H58" s="535" t="s">
        <v>61</v>
      </c>
      <c r="I58" s="756"/>
      <c r="J58" s="535" t="s">
        <v>366</v>
      </c>
      <c r="K58" s="759"/>
      <c r="L58" s="759"/>
      <c r="M58" s="535" t="s">
        <v>1121</v>
      </c>
      <c r="N58" s="535" t="s">
        <v>1122</v>
      </c>
      <c r="O58" s="759"/>
      <c r="P58" s="759"/>
      <c r="Q58" s="539" t="s">
        <v>1123</v>
      </c>
      <c r="R58" s="548" t="s">
        <v>1129</v>
      </c>
    </row>
  </sheetData>
  <sheetProtection selectLockedCells="1" selectUnlockedCells="1"/>
  <mergeCells count="40">
    <mergeCell ref="P50:P58"/>
    <mergeCell ref="A50:A58"/>
    <mergeCell ref="I50:I58"/>
    <mergeCell ref="K50:K58"/>
    <mergeCell ref="L50:L58"/>
    <mergeCell ref="O50:O58"/>
    <mergeCell ref="A46:A47"/>
    <mergeCell ref="K46:K47"/>
    <mergeCell ref="L46:L47"/>
    <mergeCell ref="O46:O47"/>
    <mergeCell ref="P46:P47"/>
    <mergeCell ref="A44:A45"/>
    <mergeCell ref="K44:K45"/>
    <mergeCell ref="L44:L45"/>
    <mergeCell ref="O44:O45"/>
    <mergeCell ref="P44:P45"/>
    <mergeCell ref="O22:O24"/>
    <mergeCell ref="P22:P24"/>
    <mergeCell ref="Q22:Q24"/>
    <mergeCell ref="R22:R24"/>
    <mergeCell ref="A25:A43"/>
    <mergeCell ref="I25:I29"/>
    <mergeCell ref="K25:K43"/>
    <mergeCell ref="L25:L43"/>
    <mergeCell ref="O25:O43"/>
    <mergeCell ref="P25:P43"/>
    <mergeCell ref="B26:B28"/>
    <mergeCell ref="C26:C28"/>
    <mergeCell ref="B30:B33"/>
    <mergeCell ref="C30:C33"/>
    <mergeCell ref="I31:I37"/>
    <mergeCell ref="I39:I42"/>
    <mergeCell ref="A22:A24"/>
    <mergeCell ref="H22:H24"/>
    <mergeCell ref="I22:I24"/>
    <mergeCell ref="K22:K24"/>
    <mergeCell ref="L22:L24"/>
    <mergeCell ref="A1:Q1"/>
    <mergeCell ref="B10:D10"/>
    <mergeCell ref="F17:G17"/>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42" t="s">
        <v>1196</v>
      </c>
      <c r="B1" s="642"/>
      <c r="C1" s="642"/>
      <c r="D1" s="642"/>
      <c r="E1" s="642"/>
      <c r="F1" s="642"/>
      <c r="G1" s="642"/>
      <c r="H1" s="642"/>
      <c r="I1" s="642"/>
      <c r="J1" s="642"/>
      <c r="K1" s="642"/>
      <c r="L1" s="642"/>
      <c r="M1" s="642"/>
      <c r="N1" s="642"/>
      <c r="O1" s="642"/>
      <c r="P1" s="642"/>
      <c r="Q1" s="642"/>
      <c r="R1" s="642"/>
      <c r="S1" s="642"/>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3" t="s">
        <v>222</v>
      </c>
      <c r="E5" s="733"/>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5" t="s">
        <v>1202</v>
      </c>
      <c r="C8" s="735"/>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4" t="s">
        <v>1204</v>
      </c>
      <c r="C12" s="734"/>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7" t="s">
        <v>12</v>
      </c>
      <c r="H15" s="736"/>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773" t="s">
        <v>1215</v>
      </c>
      <c r="K18" s="559" t="s">
        <v>1216</v>
      </c>
      <c r="L18" s="560" t="s">
        <v>1217</v>
      </c>
      <c r="M18" s="560" t="s">
        <v>1217</v>
      </c>
      <c r="N18" s="558" t="s">
        <v>1218</v>
      </c>
      <c r="O18" s="561" t="s">
        <v>74</v>
      </c>
      <c r="P18" s="562" t="s">
        <v>1219</v>
      </c>
      <c r="Q18" s="563" t="s">
        <v>1219</v>
      </c>
      <c r="R18" s="564" t="s">
        <v>1220</v>
      </c>
      <c r="S18" s="776" t="s">
        <v>1221</v>
      </c>
      <c r="T18" s="778" t="s">
        <v>1222</v>
      </c>
    </row>
    <row r="19" spans="1:37" ht="76.5" x14ac:dyDescent="0.2">
      <c r="A19" s="781" t="s">
        <v>1223</v>
      </c>
      <c r="B19" s="565">
        <v>912</v>
      </c>
      <c r="C19" s="566" t="s">
        <v>1224</v>
      </c>
      <c r="D19" s="567" t="s">
        <v>822</v>
      </c>
      <c r="E19" s="568" t="s">
        <v>1225</v>
      </c>
      <c r="F19" s="568" t="s">
        <v>66</v>
      </c>
      <c r="G19" s="568" t="s">
        <v>1213</v>
      </c>
      <c r="H19" s="569">
        <v>2</v>
      </c>
      <c r="I19" s="570" t="s">
        <v>1226</v>
      </c>
      <c r="J19" s="774"/>
      <c r="K19" s="571" t="s">
        <v>1216</v>
      </c>
      <c r="L19" s="572" t="s">
        <v>1217</v>
      </c>
      <c r="M19" s="572" t="s">
        <v>1217</v>
      </c>
      <c r="N19" s="573" t="s">
        <v>1227</v>
      </c>
      <c r="O19" s="574" t="s">
        <v>1227</v>
      </c>
      <c r="P19" s="575" t="s">
        <v>1228</v>
      </c>
      <c r="Q19" s="576" t="s">
        <v>1228</v>
      </c>
      <c r="R19" s="577" t="s">
        <v>1229</v>
      </c>
      <c r="S19" s="777"/>
      <c r="T19" s="779"/>
    </row>
    <row r="20" spans="1:37" ht="153" x14ac:dyDescent="0.2">
      <c r="A20" s="782"/>
      <c r="B20" s="578">
        <v>511</v>
      </c>
      <c r="C20" s="579" t="s">
        <v>1230</v>
      </c>
      <c r="D20" s="580" t="s">
        <v>1231</v>
      </c>
      <c r="E20" s="581" t="s">
        <v>237</v>
      </c>
      <c r="F20" s="581" t="s">
        <v>66</v>
      </c>
      <c r="G20" s="581" t="s">
        <v>1232</v>
      </c>
      <c r="H20" s="581" t="s">
        <v>1233</v>
      </c>
      <c r="I20" s="583" t="s">
        <v>1214</v>
      </c>
      <c r="J20" s="774"/>
      <c r="K20" s="584" t="s">
        <v>1216</v>
      </c>
      <c r="L20" s="582" t="s">
        <v>1234</v>
      </c>
      <c r="M20" s="582" t="s">
        <v>1234</v>
      </c>
      <c r="N20" s="582" t="s">
        <v>1218</v>
      </c>
      <c r="O20" s="585" t="s">
        <v>74</v>
      </c>
      <c r="P20" s="586" t="s">
        <v>1235</v>
      </c>
      <c r="Q20" s="587" t="s">
        <v>1235</v>
      </c>
      <c r="R20" s="588" t="s">
        <v>1236</v>
      </c>
      <c r="S20" s="777"/>
      <c r="T20" s="779"/>
    </row>
    <row r="21" spans="1:37" x14ac:dyDescent="0.2">
      <c r="A21" s="783" t="s">
        <v>1237</v>
      </c>
      <c r="B21" s="786">
        <v>41</v>
      </c>
      <c r="C21" s="407" t="s">
        <v>1238</v>
      </c>
      <c r="D21" s="788" t="s">
        <v>1212</v>
      </c>
      <c r="E21" s="788" t="s">
        <v>237</v>
      </c>
      <c r="F21" s="788" t="s">
        <v>66</v>
      </c>
      <c r="G21" s="788" t="s">
        <v>1213</v>
      </c>
      <c r="H21" s="791">
        <v>2</v>
      </c>
      <c r="I21" s="788" t="s">
        <v>1214</v>
      </c>
      <c r="J21" s="774"/>
      <c r="K21" s="792" t="s">
        <v>1216</v>
      </c>
      <c r="L21" s="757" t="s">
        <v>1239</v>
      </c>
      <c r="M21" s="757" t="s">
        <v>1239</v>
      </c>
      <c r="N21" s="792" t="s">
        <v>1218</v>
      </c>
      <c r="O21" s="794" t="s">
        <v>74</v>
      </c>
      <c r="P21" s="797" t="s">
        <v>1240</v>
      </c>
      <c r="Q21" s="797" t="s">
        <v>1240</v>
      </c>
      <c r="R21" s="757" t="s">
        <v>1241</v>
      </c>
      <c r="S21" s="777"/>
      <c r="T21" s="779"/>
    </row>
    <row r="22" spans="1:37" s="3" customFormat="1" x14ac:dyDescent="0.2">
      <c r="A22" s="784"/>
      <c r="B22" s="786"/>
      <c r="C22" s="589" t="s">
        <v>1242</v>
      </c>
      <c r="D22" s="789"/>
      <c r="E22" s="789"/>
      <c r="F22" s="789"/>
      <c r="G22" s="789"/>
      <c r="H22" s="789"/>
      <c r="I22" s="789"/>
      <c r="J22" s="774"/>
      <c r="K22" s="789"/>
      <c r="L22" s="758"/>
      <c r="M22" s="758"/>
      <c r="N22" s="789"/>
      <c r="O22" s="795"/>
      <c r="P22" s="758"/>
      <c r="Q22" s="758"/>
      <c r="R22" s="758"/>
      <c r="S22" s="777"/>
      <c r="T22" s="779"/>
    </row>
    <row r="23" spans="1:37" ht="15" customHeight="1" x14ac:dyDescent="0.2">
      <c r="A23" s="784"/>
      <c r="B23" s="786"/>
      <c r="C23" s="589" t="s">
        <v>1243</v>
      </c>
      <c r="D23" s="789"/>
      <c r="E23" s="789"/>
      <c r="F23" s="789"/>
      <c r="G23" s="789"/>
      <c r="H23" s="789"/>
      <c r="I23" s="789"/>
      <c r="J23" s="774"/>
      <c r="K23" s="789"/>
      <c r="L23" s="758"/>
      <c r="M23" s="758"/>
      <c r="N23" s="789"/>
      <c r="O23" s="795"/>
      <c r="P23" s="758"/>
      <c r="Q23" s="758"/>
      <c r="R23" s="758"/>
      <c r="S23" s="777"/>
      <c r="T23" s="779"/>
    </row>
    <row r="24" spans="1:37" s="9" customFormat="1" ht="60.75" customHeight="1" x14ac:dyDescent="0.2">
      <c r="A24" s="784"/>
      <c r="B24" s="787"/>
      <c r="C24" s="590" t="s">
        <v>1244</v>
      </c>
      <c r="D24" s="789"/>
      <c r="E24" s="789"/>
      <c r="F24" s="789"/>
      <c r="G24" s="789"/>
      <c r="H24" s="789"/>
      <c r="I24" s="789"/>
      <c r="J24" s="774"/>
      <c r="K24" s="789"/>
      <c r="L24" s="758"/>
      <c r="M24" s="758"/>
      <c r="N24" s="789"/>
      <c r="O24" s="795"/>
      <c r="P24" s="758"/>
      <c r="Q24" s="758"/>
      <c r="R24" s="758"/>
      <c r="S24" s="777"/>
      <c r="T24" s="779"/>
      <c r="U24" s="3"/>
      <c r="V24" s="3"/>
      <c r="W24" s="3"/>
      <c r="X24" s="3"/>
      <c r="Y24" s="3"/>
      <c r="Z24" s="3"/>
      <c r="AA24" s="3"/>
      <c r="AB24" s="3"/>
      <c r="AC24" s="3"/>
      <c r="AD24" s="3"/>
      <c r="AE24" s="3"/>
      <c r="AF24" s="3"/>
      <c r="AG24" s="3"/>
      <c r="AH24" s="3"/>
      <c r="AI24" s="3"/>
      <c r="AJ24" s="3"/>
      <c r="AK24" s="3"/>
    </row>
    <row r="25" spans="1:37" ht="15" x14ac:dyDescent="0.25">
      <c r="A25" s="785"/>
      <c r="B25" s="591">
        <v>311</v>
      </c>
      <c r="C25" s="592" t="s">
        <v>1245</v>
      </c>
      <c r="D25" s="790"/>
      <c r="E25" s="790"/>
      <c r="F25" s="790"/>
      <c r="G25" s="790"/>
      <c r="H25" s="790"/>
      <c r="I25" s="790"/>
      <c r="J25" s="774"/>
      <c r="K25" s="790"/>
      <c r="L25" s="793"/>
      <c r="M25" s="793"/>
      <c r="N25" s="790"/>
      <c r="O25" s="796"/>
      <c r="P25" s="759"/>
      <c r="Q25" s="759"/>
      <c r="R25" s="793"/>
      <c r="S25" s="777"/>
      <c r="T25" s="779"/>
    </row>
    <row r="26" spans="1:37" ht="15" x14ac:dyDescent="0.25">
      <c r="A26" s="798" t="s">
        <v>1246</v>
      </c>
      <c r="B26" s="593">
        <v>532</v>
      </c>
      <c r="C26" s="453" t="s">
        <v>1247</v>
      </c>
      <c r="D26" s="455" t="s">
        <v>1212</v>
      </c>
      <c r="E26" s="801" t="s">
        <v>237</v>
      </c>
      <c r="F26" s="801" t="s">
        <v>66</v>
      </c>
      <c r="G26" s="801" t="s">
        <v>1213</v>
      </c>
      <c r="H26" s="804">
        <v>2</v>
      </c>
      <c r="I26" s="806" t="s">
        <v>1214</v>
      </c>
      <c r="J26" s="774"/>
      <c r="K26" s="804" t="s">
        <v>1216</v>
      </c>
      <c r="L26" s="807" t="s">
        <v>1217</v>
      </c>
      <c r="M26" s="807" t="s">
        <v>1217</v>
      </c>
      <c r="N26" s="805" t="s">
        <v>1218</v>
      </c>
      <c r="O26" s="810" t="s">
        <v>74</v>
      </c>
      <c r="P26" s="813" t="s">
        <v>1248</v>
      </c>
      <c r="Q26" s="813" t="s">
        <v>1248</v>
      </c>
      <c r="R26" s="815" t="s">
        <v>1249</v>
      </c>
      <c r="S26" s="777"/>
      <c r="T26" s="779"/>
    </row>
    <row r="27" spans="1:37" ht="15" x14ac:dyDescent="0.25">
      <c r="A27" s="799"/>
      <c r="B27" s="594">
        <v>532</v>
      </c>
      <c r="C27" s="453" t="s">
        <v>139</v>
      </c>
      <c r="D27" s="455" t="s">
        <v>1212</v>
      </c>
      <c r="E27" s="802"/>
      <c r="F27" s="802"/>
      <c r="G27" s="802"/>
      <c r="H27" s="802"/>
      <c r="I27" s="802"/>
      <c r="J27" s="774"/>
      <c r="K27" s="802"/>
      <c r="L27" s="808"/>
      <c r="M27" s="808"/>
      <c r="N27" s="802"/>
      <c r="O27" s="811"/>
      <c r="P27" s="808"/>
      <c r="Q27" s="808"/>
      <c r="R27" s="808"/>
      <c r="S27" s="777"/>
      <c r="T27" s="779"/>
    </row>
    <row r="28" spans="1:37" ht="15" x14ac:dyDescent="0.25">
      <c r="A28" s="799"/>
      <c r="B28" s="594">
        <v>521</v>
      </c>
      <c r="C28" s="453" t="s">
        <v>376</v>
      </c>
      <c r="D28" s="455" t="s">
        <v>1212</v>
      </c>
      <c r="E28" s="802"/>
      <c r="F28" s="802"/>
      <c r="G28" s="802"/>
      <c r="H28" s="802"/>
      <c r="I28" s="802"/>
      <c r="J28" s="774"/>
      <c r="K28" s="802"/>
      <c r="L28" s="808"/>
      <c r="M28" s="808"/>
      <c r="N28" s="802"/>
      <c r="O28" s="811"/>
      <c r="P28" s="808"/>
      <c r="Q28" s="808"/>
      <c r="R28" s="808"/>
      <c r="S28" s="777"/>
      <c r="T28" s="779"/>
    </row>
    <row r="29" spans="1:37" x14ac:dyDescent="0.2">
      <c r="A29" s="799"/>
      <c r="B29" s="595">
        <v>1015</v>
      </c>
      <c r="C29" s="596" t="s">
        <v>1250</v>
      </c>
      <c r="D29" s="597" t="s">
        <v>1251</v>
      </c>
      <c r="E29" s="802"/>
      <c r="F29" s="802"/>
      <c r="G29" s="802"/>
      <c r="H29" s="802"/>
      <c r="I29" s="802"/>
      <c r="J29" s="774"/>
      <c r="K29" s="802"/>
      <c r="L29" s="808"/>
      <c r="M29" s="808"/>
      <c r="N29" s="802"/>
      <c r="O29" s="811"/>
      <c r="P29" s="808"/>
      <c r="Q29" s="808"/>
      <c r="R29" s="808"/>
      <c r="S29" s="777"/>
      <c r="T29" s="779"/>
    </row>
    <row r="30" spans="1:37" ht="63" customHeight="1" x14ac:dyDescent="0.2">
      <c r="A30" s="800"/>
      <c r="B30" s="598">
        <v>731</v>
      </c>
      <c r="C30" s="599" t="s">
        <v>1252</v>
      </c>
      <c r="D30" s="600" t="s">
        <v>1251</v>
      </c>
      <c r="E30" s="803"/>
      <c r="F30" s="803"/>
      <c r="G30" s="803"/>
      <c r="H30" s="803"/>
      <c r="I30" s="803"/>
      <c r="J30" s="774"/>
      <c r="K30" s="803"/>
      <c r="L30" s="809"/>
      <c r="M30" s="809"/>
      <c r="N30" s="803"/>
      <c r="O30" s="812"/>
      <c r="P30" s="809"/>
      <c r="Q30" s="814"/>
      <c r="R30" s="814"/>
      <c r="S30" s="777"/>
      <c r="T30" s="779"/>
    </row>
    <row r="31" spans="1:37" ht="39" x14ac:dyDescent="0.25">
      <c r="A31" s="816" t="s">
        <v>1253</v>
      </c>
      <c r="B31" s="601">
        <v>4</v>
      </c>
      <c r="C31" s="602" t="s">
        <v>1254</v>
      </c>
      <c r="D31" s="603" t="s">
        <v>822</v>
      </c>
      <c r="E31" s="604" t="s">
        <v>237</v>
      </c>
      <c r="F31" s="604" t="s">
        <v>66</v>
      </c>
      <c r="G31" s="604" t="s">
        <v>1255</v>
      </c>
      <c r="H31" s="605">
        <v>1</v>
      </c>
      <c r="I31" s="606" t="s">
        <v>1214</v>
      </c>
      <c r="J31" s="774"/>
      <c r="K31" s="607" t="s">
        <v>1216</v>
      </c>
      <c r="L31" s="605" t="s">
        <v>1234</v>
      </c>
      <c r="M31" s="605" t="s">
        <v>1234</v>
      </c>
      <c r="N31" s="605" t="s">
        <v>1218</v>
      </c>
      <c r="O31" s="608" t="s">
        <v>74</v>
      </c>
      <c r="P31" s="609" t="s">
        <v>1256</v>
      </c>
      <c r="Q31" s="610" t="s">
        <v>1256</v>
      </c>
      <c r="R31" s="611" t="s">
        <v>1257</v>
      </c>
      <c r="S31" s="777"/>
      <c r="T31" s="779"/>
    </row>
    <row r="32" spans="1:37" ht="25.5" x14ac:dyDescent="0.2">
      <c r="A32" s="817"/>
      <c r="B32" s="819" t="s">
        <v>61</v>
      </c>
      <c r="C32" s="612" t="s">
        <v>1258</v>
      </c>
      <c r="D32" s="603" t="s">
        <v>822</v>
      </c>
      <c r="E32" s="604" t="s">
        <v>237</v>
      </c>
      <c r="F32" s="604" t="s">
        <v>66</v>
      </c>
      <c r="G32" s="604" t="s">
        <v>1259</v>
      </c>
      <c r="H32" s="605">
        <v>1</v>
      </c>
      <c r="I32" s="606" t="s">
        <v>1214</v>
      </c>
      <c r="J32" s="774"/>
      <c r="K32" s="607" t="s">
        <v>1216</v>
      </c>
      <c r="L32" s="613" t="s">
        <v>1217</v>
      </c>
      <c r="M32" s="613" t="s">
        <v>1217</v>
      </c>
      <c r="N32" s="605" t="s">
        <v>1218</v>
      </c>
      <c r="O32" s="608" t="s">
        <v>74</v>
      </c>
      <c r="P32" s="609" t="s">
        <v>1260</v>
      </c>
      <c r="Q32" s="614" t="s">
        <v>1260</v>
      </c>
      <c r="R32" s="615" t="s">
        <v>1261</v>
      </c>
      <c r="S32" s="821" t="s">
        <v>1262</v>
      </c>
      <c r="T32" s="779"/>
    </row>
    <row r="33" spans="1:20" ht="103.5" customHeight="1" x14ac:dyDescent="0.2">
      <c r="A33" s="817"/>
      <c r="B33" s="820"/>
      <c r="C33" s="612" t="s">
        <v>1263</v>
      </c>
      <c r="D33" s="603" t="s">
        <v>822</v>
      </c>
      <c r="E33" s="604" t="s">
        <v>237</v>
      </c>
      <c r="F33" s="604" t="s">
        <v>66</v>
      </c>
      <c r="G33" s="604" t="s">
        <v>1264</v>
      </c>
      <c r="H33" s="605">
        <v>1</v>
      </c>
      <c r="I33" s="823" t="s">
        <v>1265</v>
      </c>
      <c r="J33" s="774"/>
      <c r="K33" s="607" t="s">
        <v>1216</v>
      </c>
      <c r="L33" s="613" t="s">
        <v>1217</v>
      </c>
      <c r="M33" s="613" t="s">
        <v>1217</v>
      </c>
      <c r="N33" s="605" t="s">
        <v>1218</v>
      </c>
      <c r="O33" s="608" t="s">
        <v>74</v>
      </c>
      <c r="P33" s="825" t="s">
        <v>1266</v>
      </c>
      <c r="Q33" s="825" t="s">
        <v>1266</v>
      </c>
      <c r="R33" s="827" t="s">
        <v>1267</v>
      </c>
      <c r="S33" s="679"/>
      <c r="T33" s="779"/>
    </row>
    <row r="34" spans="1:20" ht="97.5" customHeight="1" x14ac:dyDescent="0.25">
      <c r="A34" s="818"/>
      <c r="B34" s="616">
        <v>512</v>
      </c>
      <c r="C34" s="617" t="s">
        <v>1268</v>
      </c>
      <c r="D34" s="618" t="s">
        <v>1269</v>
      </c>
      <c r="E34" s="619">
        <v>0</v>
      </c>
      <c r="F34" s="619" t="s">
        <v>66</v>
      </c>
      <c r="G34" s="619">
        <v>0</v>
      </c>
      <c r="H34" s="620">
        <v>0</v>
      </c>
      <c r="I34" s="824"/>
      <c r="J34" s="774"/>
      <c r="K34" s="621" t="s">
        <v>1270</v>
      </c>
      <c r="L34" s="620" t="s">
        <v>1270</v>
      </c>
      <c r="M34" s="620" t="s">
        <v>1270</v>
      </c>
      <c r="N34" s="620" t="s">
        <v>1270</v>
      </c>
      <c r="O34" s="622" t="s">
        <v>1270</v>
      </c>
      <c r="P34" s="826"/>
      <c r="Q34" s="826"/>
      <c r="R34" s="826"/>
      <c r="S34" s="679"/>
      <c r="T34" s="779"/>
    </row>
    <row r="35" spans="1:20" ht="26.25" x14ac:dyDescent="0.25">
      <c r="A35" s="828" t="s">
        <v>1271</v>
      </c>
      <c r="B35" s="623">
        <v>31</v>
      </c>
      <c r="C35" s="624" t="s">
        <v>1272</v>
      </c>
      <c r="D35" s="831" t="s">
        <v>1273</v>
      </c>
      <c r="E35" s="834" t="s">
        <v>237</v>
      </c>
      <c r="F35" s="834" t="s">
        <v>66</v>
      </c>
      <c r="G35" s="834" t="s">
        <v>1213</v>
      </c>
      <c r="H35" s="837">
        <v>2</v>
      </c>
      <c r="I35" s="839" t="s">
        <v>1274</v>
      </c>
      <c r="J35" s="774"/>
      <c r="K35" s="837" t="s">
        <v>1216</v>
      </c>
      <c r="L35" s="841" t="s">
        <v>1239</v>
      </c>
      <c r="M35" s="841" t="s">
        <v>1239</v>
      </c>
      <c r="N35" s="838" t="s">
        <v>1218</v>
      </c>
      <c r="O35" s="844" t="s">
        <v>74</v>
      </c>
      <c r="P35" s="847" t="s">
        <v>1275</v>
      </c>
      <c r="Q35" s="847" t="s">
        <v>1275</v>
      </c>
      <c r="R35" s="849" t="s">
        <v>1276</v>
      </c>
      <c r="S35" s="679"/>
      <c r="T35" s="779"/>
    </row>
    <row r="36" spans="1:20" ht="38.25" x14ac:dyDescent="0.2">
      <c r="A36" s="829"/>
      <c r="B36" s="850" t="s">
        <v>61</v>
      </c>
      <c r="C36" s="625" t="s">
        <v>1277</v>
      </c>
      <c r="D36" s="832"/>
      <c r="E36" s="835"/>
      <c r="F36" s="835"/>
      <c r="G36" s="835"/>
      <c r="H36" s="835"/>
      <c r="I36" s="832"/>
      <c r="J36" s="774"/>
      <c r="K36" s="835"/>
      <c r="L36" s="842"/>
      <c r="M36" s="842"/>
      <c r="N36" s="835"/>
      <c r="O36" s="845"/>
      <c r="P36" s="842"/>
      <c r="Q36" s="842"/>
      <c r="R36" s="842"/>
      <c r="S36" s="679"/>
      <c r="T36" s="779"/>
    </row>
    <row r="37" spans="1:20" ht="25.5" x14ac:dyDescent="0.2">
      <c r="A37" s="829"/>
      <c r="B37" s="835"/>
      <c r="C37" s="625" t="s">
        <v>1278</v>
      </c>
      <c r="D37" s="832"/>
      <c r="E37" s="835"/>
      <c r="F37" s="835"/>
      <c r="G37" s="835"/>
      <c r="H37" s="835"/>
      <c r="I37" s="832"/>
      <c r="J37" s="774"/>
      <c r="K37" s="835"/>
      <c r="L37" s="842"/>
      <c r="M37" s="842"/>
      <c r="N37" s="835"/>
      <c r="O37" s="845"/>
      <c r="P37" s="842"/>
      <c r="Q37" s="842"/>
      <c r="R37" s="842"/>
      <c r="S37" s="679"/>
      <c r="T37" s="779"/>
    </row>
    <row r="38" spans="1:20" ht="38.25" x14ac:dyDescent="0.2">
      <c r="A38" s="829"/>
      <c r="B38" s="851"/>
      <c r="C38" s="626" t="s">
        <v>1279</v>
      </c>
      <c r="D38" s="833"/>
      <c r="E38" s="835"/>
      <c r="F38" s="835"/>
      <c r="G38" s="835"/>
      <c r="H38" s="835"/>
      <c r="I38" s="832"/>
      <c r="J38" s="774"/>
      <c r="K38" s="835"/>
      <c r="L38" s="842"/>
      <c r="M38" s="842"/>
      <c r="N38" s="835"/>
      <c r="O38" s="845"/>
      <c r="P38" s="842"/>
      <c r="Q38" s="842"/>
      <c r="R38" s="842"/>
      <c r="S38" s="679"/>
      <c r="T38" s="779"/>
    </row>
    <row r="39" spans="1:20" ht="121.5" customHeight="1" x14ac:dyDescent="0.25">
      <c r="A39" s="830"/>
      <c r="B39" s="627">
        <v>1014</v>
      </c>
      <c r="C39" s="628" t="s">
        <v>1280</v>
      </c>
      <c r="D39" s="629" t="s">
        <v>1273</v>
      </c>
      <c r="E39" s="836"/>
      <c r="F39" s="836"/>
      <c r="G39" s="836"/>
      <c r="H39" s="836"/>
      <c r="I39" s="840"/>
      <c r="J39" s="774"/>
      <c r="K39" s="836"/>
      <c r="L39" s="843"/>
      <c r="M39" s="843"/>
      <c r="N39" s="836"/>
      <c r="O39" s="846"/>
      <c r="P39" s="848"/>
      <c r="Q39" s="848"/>
      <c r="R39" s="843"/>
      <c r="S39" s="679"/>
      <c r="T39" s="779"/>
    </row>
    <row r="40" spans="1:20" ht="102" customHeight="1" x14ac:dyDescent="0.2">
      <c r="A40" s="630" t="s">
        <v>1281</v>
      </c>
      <c r="B40" s="631">
        <v>221</v>
      </c>
      <c r="C40" s="632" t="s">
        <v>1282</v>
      </c>
      <c r="D40" s="633" t="s">
        <v>1212</v>
      </c>
      <c r="E40" s="634" t="s">
        <v>237</v>
      </c>
      <c r="F40" s="634" t="s">
        <v>66</v>
      </c>
      <c r="G40" s="634" t="s">
        <v>1213</v>
      </c>
      <c r="H40" s="635">
        <v>2</v>
      </c>
      <c r="I40" s="636" t="s">
        <v>1214</v>
      </c>
      <c r="J40" s="775"/>
      <c r="K40" s="637" t="s">
        <v>1216</v>
      </c>
      <c r="L40" s="638" t="s">
        <v>1217</v>
      </c>
      <c r="M40" s="638" t="s">
        <v>1217</v>
      </c>
      <c r="N40" s="635" t="s">
        <v>1218</v>
      </c>
      <c r="O40" s="635" t="s">
        <v>74</v>
      </c>
      <c r="P40" s="639" t="s">
        <v>1283</v>
      </c>
      <c r="Q40" s="640" t="s">
        <v>1283</v>
      </c>
      <c r="R40" s="641" t="s">
        <v>1284</v>
      </c>
      <c r="S40" s="822"/>
      <c r="T40" s="780"/>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L35:L39"/>
    <mergeCell ref="M35:M39"/>
    <mergeCell ref="N35:N39"/>
    <mergeCell ref="O35:O39"/>
    <mergeCell ref="P35:P39"/>
    <mergeCell ref="Q35:Q39"/>
    <mergeCell ref="R35:R39"/>
    <mergeCell ref="B36:B38"/>
    <mergeCell ref="I35:I39"/>
    <mergeCell ref="K35:K39"/>
    <mergeCell ref="S32:S40"/>
    <mergeCell ref="I33:I34"/>
    <mergeCell ref="P33:P34"/>
    <mergeCell ref="Q33:Q34"/>
    <mergeCell ref="R33:R34"/>
    <mergeCell ref="A35:A39"/>
    <mergeCell ref="D35:D38"/>
    <mergeCell ref="E35:E39"/>
    <mergeCell ref="F35:F39"/>
    <mergeCell ref="G35:G39"/>
    <mergeCell ref="H35:H39"/>
    <mergeCell ref="L26:L30"/>
    <mergeCell ref="M26:M30"/>
    <mergeCell ref="N26:N30"/>
    <mergeCell ref="O26:O30"/>
    <mergeCell ref="P26:P30"/>
    <mergeCell ref="Q26:Q30"/>
    <mergeCell ref="R26:R30"/>
    <mergeCell ref="A31:A34"/>
    <mergeCell ref="B32:B33"/>
    <mergeCell ref="I26:I30"/>
    <mergeCell ref="K26:K30"/>
    <mergeCell ref="L21:L25"/>
    <mergeCell ref="M21:M25"/>
    <mergeCell ref="N21:N25"/>
    <mergeCell ref="O21:O25"/>
    <mergeCell ref="P21:P25"/>
    <mergeCell ref="Q21:Q25"/>
    <mergeCell ref="R21:R25"/>
    <mergeCell ref="A26:A30"/>
    <mergeCell ref="E26:E30"/>
    <mergeCell ref="F26:F30"/>
    <mergeCell ref="G26:G30"/>
    <mergeCell ref="H26:H30"/>
    <mergeCell ref="I21:I25"/>
    <mergeCell ref="K21:K25"/>
    <mergeCell ref="J18:J40"/>
    <mergeCell ref="S18:S31"/>
    <mergeCell ref="T18:T40"/>
    <mergeCell ref="A19:A20"/>
    <mergeCell ref="A21:A25"/>
    <mergeCell ref="B21:B24"/>
    <mergeCell ref="D21:D25"/>
    <mergeCell ref="E21:E25"/>
    <mergeCell ref="F21:F25"/>
    <mergeCell ref="G21:G25"/>
    <mergeCell ref="H21:H25"/>
    <mergeCell ref="A1:S1"/>
    <mergeCell ref="D5:E5"/>
    <mergeCell ref="B8:C8"/>
    <mergeCell ref="B12:C12"/>
    <mergeCell ref="G15:H15"/>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F3AAFC0-AF11-4D8B-9BEA-D02F97FC9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Anastasios Georgotas</cp:lastModifiedBy>
  <cp:revision>461</cp:revision>
  <dcterms:created xsi:type="dcterms:W3CDTF">2020-03-09T12:33:15Z</dcterms:created>
  <dcterms:modified xsi:type="dcterms:W3CDTF">2024-11-13T10:37:16Z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